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80" activeTab="1"/>
  </bookViews>
  <sheets>
    <sheet name="OAシステム" sheetId="1" r:id="rId1"/>
    <sheet name="指令システム" sheetId="2" r:id="rId2"/>
    <sheet name="指令系映像システム" sheetId="3" r:id="rId3"/>
  </sheets>
  <definedNames>
    <definedName name="_xlnm._FilterDatabase" localSheetId="0" hidden="1">OAシステム!$A$4:$I$4</definedName>
    <definedName name="_xlnm._FilterDatabase" localSheetId="1" hidden="1">指令システム!$A$4:$I$4</definedName>
    <definedName name="_xlnm._FilterDatabase" localSheetId="2" hidden="1">指令系映像システム!$A$4:$I$4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<sst xmlns="http://schemas.openxmlformats.org/spreadsheetml/2006/main" count="6515" uniqueCount="1924">
  <si>
    <t>機能要件回答書（消防OAシステム）</t>
    <rPh sb="4" eb="7">
      <t>カイトウショ</t>
    </rPh>
    <phoneticPr fontId="3"/>
  </si>
  <si>
    <t>【様式第10号】</t>
    <rPh sb="1" eb="3">
      <t>ヨウシキ</t>
    </rPh>
    <rPh sb="3" eb="4">
      <t>ダイ</t>
    </rPh>
    <rPh sb="6" eb="7">
      <t>ゴウ</t>
    </rPh>
    <phoneticPr fontId="3"/>
  </si>
  <si>
    <t>機能要件（OAシステム）</t>
    <rPh sb="0" eb="2">
      <t>キノウ</t>
    </rPh>
    <rPh sb="2" eb="4">
      <t>ヨウケン</t>
    </rPh>
    <phoneticPr fontId="3"/>
  </si>
  <si>
    <t>対応可否</t>
    <rPh sb="0" eb="2">
      <t>タイオウ</t>
    </rPh>
    <rPh sb="2" eb="4">
      <t>カヒ</t>
    </rPh>
    <phoneticPr fontId="3"/>
  </si>
  <si>
    <t>〇：御社標準機能で対応可能
△：改修により対応可能
×：対応が困難、不可能</t>
    <rPh sb="2" eb="4">
      <t>オンシャ</t>
    </rPh>
    <rPh sb="4" eb="6">
      <t>ヒョウジュン</t>
    </rPh>
    <rPh sb="6" eb="8">
      <t>キノウ</t>
    </rPh>
    <rPh sb="9" eb="11">
      <t>タイオウ</t>
    </rPh>
    <rPh sb="11" eb="13">
      <t>カノウ</t>
    </rPh>
    <rPh sb="16" eb="18">
      <t>カイシュウ</t>
    </rPh>
    <rPh sb="21" eb="23">
      <t>タイオウ</t>
    </rPh>
    <rPh sb="23" eb="25">
      <t>カノウ</t>
    </rPh>
    <rPh sb="28" eb="30">
      <t>タイオウ</t>
    </rPh>
    <rPh sb="31" eb="33">
      <t>コンナン</t>
    </rPh>
    <rPh sb="34" eb="37">
      <t>フカノウ</t>
    </rPh>
    <phoneticPr fontId="3"/>
  </si>
  <si>
    <t>項番</t>
    <rPh sb="0" eb="2">
      <t>コウバン</t>
    </rPh>
    <phoneticPr fontId="11"/>
  </si>
  <si>
    <t>担当課</t>
    <rPh sb="0" eb="3">
      <t>タントウカ</t>
    </rPh>
    <phoneticPr fontId="3"/>
  </si>
  <si>
    <t>業務</t>
    <rPh sb="0" eb="2">
      <t>ギョウム</t>
    </rPh>
    <phoneticPr fontId="3"/>
  </si>
  <si>
    <t>第一階層</t>
    <rPh sb="0" eb="2">
      <t>ダイイチ</t>
    </rPh>
    <rPh sb="2" eb="4">
      <t>カイソウ</t>
    </rPh>
    <phoneticPr fontId="11"/>
  </si>
  <si>
    <t>第二階層</t>
    <rPh sb="0" eb="2">
      <t>ダイニ</t>
    </rPh>
    <rPh sb="2" eb="4">
      <t>カイソウ</t>
    </rPh>
    <phoneticPr fontId="11"/>
  </si>
  <si>
    <t>第三階層</t>
    <rPh sb="0" eb="2">
      <t>ダイサン</t>
    </rPh>
    <rPh sb="2" eb="4">
      <t>カイソウ</t>
    </rPh>
    <phoneticPr fontId="11"/>
  </si>
  <si>
    <t>第四階層</t>
    <rPh sb="0" eb="4">
      <t>ダイヨンカイソウ</t>
    </rPh>
    <phoneticPr fontId="11"/>
  </si>
  <si>
    <t>機能要件</t>
    <rPh sb="0" eb="2">
      <t>キノウ</t>
    </rPh>
    <rPh sb="2" eb="4">
      <t>ヨウケン</t>
    </rPh>
    <phoneticPr fontId="11"/>
  </si>
  <si>
    <t>職員課</t>
    <rPh sb="0" eb="2">
      <t>ショクイン</t>
    </rPh>
    <rPh sb="2" eb="3">
      <t>カ</t>
    </rPh>
    <phoneticPr fontId="3"/>
  </si>
  <si>
    <t>被服管理</t>
  </si>
  <si>
    <t>被服管理</t>
    <rPh sb="0" eb="2">
      <t>ヒフク</t>
    </rPh>
    <rPh sb="2" eb="4">
      <t>カンリ</t>
    </rPh>
    <phoneticPr fontId="3"/>
  </si>
  <si>
    <t>被服・貸与品情報入力・印刷</t>
  </si>
  <si>
    <t>被服・貸与品情報について台帳管理できること。また、台帳に記載された内容を一覧印刷できること。</t>
  </si>
  <si>
    <t>職員課</t>
  </si>
  <si>
    <t>実績履歴情報入力</t>
  </si>
  <si>
    <t>支給実績を履歴として管理できること。履歴は支給対象者、支給した被服・貸与品、サイズ、点数等が管理できること。</t>
  </si>
  <si>
    <t>被服種類入力</t>
    <rPh sb="4" eb="6">
      <t>ニュウリョク</t>
    </rPh>
    <phoneticPr fontId="3"/>
  </si>
  <si>
    <t>被服種類、サイズの新規追加、変更、選択不可設定（現在は選択できないが、過去データ表示用）等の設定が出来ること。</t>
    <rPh sb="9" eb="11">
      <t>シンキ</t>
    </rPh>
    <rPh sb="11" eb="13">
      <t>ツイカ</t>
    </rPh>
    <rPh sb="14" eb="16">
      <t>ヘンコウ</t>
    </rPh>
    <rPh sb="17" eb="19">
      <t>センタク</t>
    </rPh>
    <rPh sb="19" eb="21">
      <t>フカ</t>
    </rPh>
    <rPh sb="21" eb="23">
      <t>セッテイ</t>
    </rPh>
    <rPh sb="24" eb="26">
      <t>ゲンザイ</t>
    </rPh>
    <rPh sb="27" eb="29">
      <t>センタク</t>
    </rPh>
    <rPh sb="35" eb="37">
      <t>カコ</t>
    </rPh>
    <rPh sb="40" eb="42">
      <t>ヒョウジ</t>
    </rPh>
    <rPh sb="42" eb="43">
      <t>ヨウ</t>
    </rPh>
    <rPh sb="44" eb="45">
      <t>トウ</t>
    </rPh>
    <phoneticPr fontId="3"/>
  </si>
  <si>
    <t>点数配分入力</t>
    <rPh sb="4" eb="6">
      <t>ニュウリョク</t>
    </rPh>
    <phoneticPr fontId="3"/>
  </si>
  <si>
    <t>年度毎に職員の点数配分を性別、勤務形態、所属、階級範囲、生年月日範囲等別に行えること。また、配分された職員の点数を個別に調整できる機能を有すること。</t>
    <rPh sb="35" eb="36">
      <t>ベツ</t>
    </rPh>
    <phoneticPr fontId="3"/>
  </si>
  <si>
    <t>被服の登録</t>
  </si>
  <si>
    <t>年度毎に各職員本人が被服調査・申請にて入力、本部で自動集計することで被服の登録が行えること。
登録する際に、選択したサイズに対する補正情報を手入力できる備考欄を設けること。</t>
  </si>
  <si>
    <t>検索</t>
    <rPh sb="0" eb="2">
      <t>ケンサク</t>
    </rPh>
    <phoneticPr fontId="3"/>
  </si>
  <si>
    <t>職員の登録検索</t>
    <rPh sb="3" eb="5">
      <t>トウロク</t>
    </rPh>
    <phoneticPr fontId="13"/>
  </si>
  <si>
    <t>被服登録処理を行っていない職員の抽出が行えること。
パッケージの制約で所属単位での出力となる場合でも問題はない。また、帳票出力は不要で該当者を画面で確認できれば良い。</t>
  </si>
  <si>
    <t>出力</t>
    <rPh sb="0" eb="2">
      <t>シュツリョク</t>
    </rPh>
    <phoneticPr fontId="3"/>
  </si>
  <si>
    <t>集計表の出力</t>
  </si>
  <si>
    <t>被服の調達時の被服単位（サイズ別、階級別）、納品用の所属別で個人単位の集計表の出力が出来ること。出力結果はCSV又はExcelで出力できること。</t>
  </si>
  <si>
    <t>出力</t>
  </si>
  <si>
    <t>備考の出力</t>
    <rPh sb="0" eb="2">
      <t>ビコウ</t>
    </rPh>
    <rPh sb="3" eb="5">
      <t>シュツリョク</t>
    </rPh>
    <phoneticPr fontId="3"/>
  </si>
  <si>
    <t>サイズに対する備考欄に対して入力があるデータについて。所属別の個人単位で職員情報、備考も含めて被服情報を出力できること。
上記が対応不可でも、例えば全職員の全被服情報を備考欄も含めてCSV又はExcel等で出力可能であり、そのデータからフィルタをかけて備考欄に入力のデータを抽出できる場合は、仕様緩和案として記入の事。</t>
  </si>
  <si>
    <t>データ抽出について</t>
    <phoneticPr fontId="3"/>
  </si>
  <si>
    <t>条件ごとに容易にデータ抽出できること。例：被服種類や貸与点数等を容易に絞り込んで出力、など</t>
  </si>
  <si>
    <t>施設課</t>
    <rPh sb="0" eb="3">
      <t>シセツカ</t>
    </rPh>
    <phoneticPr fontId="3"/>
  </si>
  <si>
    <t>職員管理業務</t>
    <rPh sb="0" eb="2">
      <t>ショクイン</t>
    </rPh>
    <rPh sb="2" eb="4">
      <t>カンリ</t>
    </rPh>
    <rPh sb="4" eb="6">
      <t>ギョウム</t>
    </rPh>
    <phoneticPr fontId="3"/>
  </si>
  <si>
    <t>職員情報管理</t>
    <rPh sb="0" eb="4">
      <t>ショクインジョウホウ</t>
    </rPh>
    <rPh sb="4" eb="6">
      <t>カンリ</t>
    </rPh>
    <phoneticPr fontId="3"/>
  </si>
  <si>
    <t>職員情報の入力</t>
    <rPh sb="0" eb="4">
      <t>ショクインジョウホウ</t>
    </rPh>
    <rPh sb="5" eb="7">
      <t>ニュウリョク</t>
    </rPh>
    <phoneticPr fontId="3"/>
  </si>
  <si>
    <t>職員の所属、階級、在職年数、勤続年数、年齢等、資格情報等を入力できること。</t>
  </si>
  <si>
    <t>施設課</t>
  </si>
  <si>
    <t>職員管理業務</t>
  </si>
  <si>
    <t>職員情報管理</t>
  </si>
  <si>
    <t>職員情報の検索・照会</t>
    <rPh sb="0" eb="4">
      <t>ショクインジョウホウ</t>
    </rPh>
    <rPh sb="5" eb="7">
      <t>ケンサク</t>
    </rPh>
    <rPh sb="8" eb="10">
      <t>ショウカイ</t>
    </rPh>
    <phoneticPr fontId="3"/>
  </si>
  <si>
    <t>職員情報を検索できること。</t>
  </si>
  <si>
    <t>在職年数、勤続年数、年齢等の計算</t>
    <phoneticPr fontId="3"/>
  </si>
  <si>
    <t>在職年数、勤続年数、年齢等の計算ができること。</t>
  </si>
  <si>
    <t>異動情報の一括更新</t>
    <phoneticPr fontId="3"/>
  </si>
  <si>
    <t>職員情報をCSV入力等で一括更新できるようにする。
機能として実装しない場合は、運用SEによる対応でも構わない。（基本的に年２回を想定）</t>
    <rPh sb="26" eb="28">
      <t>キノウ</t>
    </rPh>
    <rPh sb="31" eb="33">
      <t>ジッソウ</t>
    </rPh>
    <rPh sb="36" eb="38">
      <t>バアイ</t>
    </rPh>
    <rPh sb="40" eb="42">
      <t>ウンヨウ</t>
    </rPh>
    <rPh sb="47" eb="49">
      <t>タイオウ</t>
    </rPh>
    <rPh sb="51" eb="52">
      <t>カマ</t>
    </rPh>
    <rPh sb="57" eb="60">
      <t>キホンテキ</t>
    </rPh>
    <rPh sb="61" eb="62">
      <t>ネン</t>
    </rPh>
    <rPh sb="63" eb="64">
      <t>カイ</t>
    </rPh>
    <rPh sb="65" eb="67">
      <t>ソウテイ</t>
    </rPh>
    <phoneticPr fontId="3"/>
  </si>
  <si>
    <t>車両情報管理</t>
  </si>
  <si>
    <t>車両管理業務</t>
    <rPh sb="0" eb="2">
      <t>シャリョウ</t>
    </rPh>
    <rPh sb="2" eb="4">
      <t>カンリ</t>
    </rPh>
    <rPh sb="4" eb="6">
      <t>ギョウム</t>
    </rPh>
    <phoneticPr fontId="13"/>
  </si>
  <si>
    <t>車両／消防艇情報の入力</t>
  </si>
  <si>
    <t>車両情報（消防艇の場合は、車両情報と消防艇情報）の入力ができること。
車両情報について、画像、PDFデータ等を添付できること。</t>
  </si>
  <si>
    <t>車両管理業務</t>
  </si>
  <si>
    <t>走行実績入力</t>
    <rPh sb="0" eb="2">
      <t>ソウコウ</t>
    </rPh>
    <rPh sb="2" eb="4">
      <t>ジッセキ</t>
    </rPh>
    <rPh sb="4" eb="6">
      <t>ニュウリョク</t>
    </rPh>
    <phoneticPr fontId="3"/>
  </si>
  <si>
    <t>日毎の走行距離状況、燃料補給状況。および車両整備・事故履歴の日にち情報を入力できること。</t>
  </si>
  <si>
    <t>走行実績入力</t>
  </si>
  <si>
    <t>入力された車両情報を基に、車体番号もしくは自動車登録番号（ナンバープレート）別の整備履歴および事故履歴を参照できること。</t>
  </si>
  <si>
    <t>日誌印刷</t>
  </si>
  <si>
    <t>日常点検・運行状況の入力ができ、日誌印刷ができること。</t>
  </si>
  <si>
    <t>統計</t>
    <rPh sb="0" eb="2">
      <t>トウケイ</t>
    </rPh>
    <phoneticPr fontId="3"/>
  </si>
  <si>
    <t>燃料集計表の出力が月単位で車両ごとに集計して出力できること。</t>
  </si>
  <si>
    <t>予防課</t>
  </si>
  <si>
    <t>予防事務</t>
  </si>
  <si>
    <t>ケアライン情報管理</t>
    <rPh sb="5" eb="7">
      <t>ジョウホウ</t>
    </rPh>
    <rPh sb="7" eb="9">
      <t>カンリ</t>
    </rPh>
    <phoneticPr fontId="3"/>
  </si>
  <si>
    <t>ケアライン台帳登録</t>
    <rPh sb="5" eb="7">
      <t>ダイチョウ</t>
    </rPh>
    <rPh sb="7" eb="9">
      <t>トウロク</t>
    </rPh>
    <phoneticPr fontId="1"/>
  </si>
  <si>
    <t>要支援者情報として次の情報を登録できること。
※ケアライン専用画面である必要はなく、在宅障害者業務、要援護者支援機能等で使用できればよい。
※外部ファイル（csv等）取込み機能での代替案でもよい。
・申込者情報（本人）
　利用者ID、氏名、性別、生年月日、電話番号、住所、既往症、かかりつけ医療機関、視力・聴力の状況、該当事項（申込理由）
・同居人情報
　氏名、性別、生年月日、既往症、かかりつけ医療機関
・緊急連絡先
　氏名、住所、電話番号、申込者との関係（続柄）
・近隣協力者
　氏名、住所、電話番号、申込者との関係（続柄）、鍵の有無
・担当民生委員情報
　氏名、住所、電話番号、鍵の有無</t>
  </si>
  <si>
    <t>ケアライン情報管理</t>
  </si>
  <si>
    <t>ケアライン台帳登録</t>
  </si>
  <si>
    <t>登録情報の検索・更新（編集、削除）ができること。</t>
  </si>
  <si>
    <t>統計処理</t>
    <rPh sb="0" eb="2">
      <t>トウケイ</t>
    </rPh>
    <rPh sb="2" eb="4">
      <t>ショリ</t>
    </rPh>
    <phoneticPr fontId="3"/>
  </si>
  <si>
    <t>指令システムで受け付けたケアライン通報履歴の検索・修正ができること。</t>
  </si>
  <si>
    <t>統計処理</t>
  </si>
  <si>
    <t>ケアライン通報履歴の統計帳票を印刷できること。</t>
  </si>
  <si>
    <t>統計処理</t>
    <phoneticPr fontId="3"/>
  </si>
  <si>
    <t>ケアライン通報に係る入電種別の判断ができること。</t>
  </si>
  <si>
    <t>ケアラインに係る出動報告書の管理ができること。</t>
  </si>
  <si>
    <t>通報数の統計処理ができること。</t>
    <rPh sb="0" eb="2">
      <t>ツウホウ</t>
    </rPh>
    <rPh sb="2" eb="3">
      <t>スウ</t>
    </rPh>
    <phoneticPr fontId="3"/>
  </si>
  <si>
    <t>協力者情報</t>
    <rPh sb="0" eb="3">
      <t>キョウリョクシャ</t>
    </rPh>
    <rPh sb="3" eb="5">
      <t>ジョウホウ</t>
    </rPh>
    <phoneticPr fontId="3"/>
  </si>
  <si>
    <t>協力者情報の検索・更新（編集、削除）ができること。</t>
  </si>
  <si>
    <t>民生委員情報</t>
    <rPh sb="0" eb="4">
      <t>ミンセイイイン</t>
    </rPh>
    <rPh sb="4" eb="6">
      <t>ジョウホウ</t>
    </rPh>
    <phoneticPr fontId="3"/>
  </si>
  <si>
    <t>民生委員情報の検索・更新（編集、削除）ができること。</t>
  </si>
  <si>
    <t>対象者参照</t>
    <rPh sb="0" eb="3">
      <t>タイショウシャ</t>
    </rPh>
    <rPh sb="3" eb="5">
      <t>サンショウ</t>
    </rPh>
    <phoneticPr fontId="13"/>
  </si>
  <si>
    <t>指令システム側で通報受信（専用線および119通報）時に、要援護者であることが判断できること。</t>
  </si>
  <si>
    <t>査察課</t>
    <rPh sb="0" eb="3">
      <t>ササツカ</t>
    </rPh>
    <phoneticPr fontId="3"/>
  </si>
  <si>
    <t>防火対象物管理</t>
    <rPh sb="0" eb="7">
      <t>ボウカタイショウブツカンリ</t>
    </rPh>
    <phoneticPr fontId="3"/>
  </si>
  <si>
    <t>建築同意審査</t>
    <rPh sb="4" eb="6">
      <t>シンサ</t>
    </rPh>
    <phoneticPr fontId="3"/>
  </si>
  <si>
    <t>建築同意申請受付の入力</t>
  </si>
  <si>
    <t>建築許可申請及び建築確認申請の登録/更新/削除が行えること。建築許可申請及び建築確認申請登録時に年度ごとのユニークな連番申請番号を付与し、各種審査情報を入力できること。建築確認申請と建築変更申請を紐づけることができること。建築許可申請と建築確認申請を収受簿として届出ごとに管理できること。</t>
  </si>
  <si>
    <t>査察課</t>
  </si>
  <si>
    <t>防火対象物管理</t>
  </si>
  <si>
    <t>建築同意審査</t>
  </si>
  <si>
    <t>建築同意審査情報の入力</t>
  </si>
  <si>
    <t>申請の受付以降の各種審査情報（建築関連-申請受付敷地、申請受付棟、申請受付階、設備指導）の登録/更新/削除が行えること。</t>
  </si>
  <si>
    <t>棟情報の後日紐づけ</t>
    <rPh sb="0" eb="3">
      <t>ムネジョウホウ</t>
    </rPh>
    <rPh sb="4" eb="7">
      <t>ゴジツヒモ</t>
    </rPh>
    <phoneticPr fontId="3"/>
  </si>
  <si>
    <t>建築同意審査情報における棟情報を登録/更新/削除できること。棟情報は確認申請番号で紐づけし、建築同意審査事項を反映することができること。</t>
  </si>
  <si>
    <t>印刷</t>
    <rPh sb="0" eb="2">
      <t>インサツ</t>
    </rPh>
    <phoneticPr fontId="3"/>
  </si>
  <si>
    <t>建築同意に関する各種通知書の印刷ができること。</t>
    <rPh sb="0" eb="4">
      <t>ケンチクドウイ</t>
    </rPh>
    <rPh sb="5" eb="6">
      <t>カン</t>
    </rPh>
    <rPh sb="8" eb="13">
      <t>カクシュツウチショ</t>
    </rPh>
    <rPh sb="14" eb="16">
      <t>インサツ</t>
    </rPh>
    <phoneticPr fontId="3"/>
  </si>
  <si>
    <t>状況照会</t>
    <rPh sb="0" eb="4">
      <t>ジョウキョウショウカイ</t>
    </rPh>
    <phoneticPr fontId="3"/>
  </si>
  <si>
    <t>建築同意審査の処理状況の照会ができること。</t>
  </si>
  <si>
    <t>結果の照会・検索</t>
    <rPh sb="0" eb="2">
      <t>ケッカ</t>
    </rPh>
    <rPh sb="3" eb="5">
      <t>ショウカイ</t>
    </rPh>
    <rPh sb="6" eb="8">
      <t>ケンサク</t>
    </rPh>
    <phoneticPr fontId="3"/>
  </si>
  <si>
    <t>建築同意審査情報等、処理結果の照会・検索ができること。</t>
  </si>
  <si>
    <t>防災計画情報</t>
    <rPh sb="0" eb="6">
      <t>ボウサイケイカクジョウホウ</t>
    </rPh>
    <phoneticPr fontId="13"/>
  </si>
  <si>
    <t>建築同意審査の台帳に、防災計画書の初版及び最終版の各受付日付と受理番号を入力でき、防災計画書のデータを添付できること。
なお、初版及び最終版の各受付日付は自由項目での対応でも構わない。またデータの添付はメモ入力のファイル添付でも構わない。</t>
    <rPh sb="77" eb="81">
      <t>ジユウコウモク</t>
    </rPh>
    <rPh sb="83" eb="85">
      <t>タイオウ</t>
    </rPh>
    <rPh sb="87" eb="88">
      <t>カマ</t>
    </rPh>
    <rPh sb="98" eb="100">
      <t>テンプ</t>
    </rPh>
    <rPh sb="103" eb="105">
      <t>ニュウリョク</t>
    </rPh>
    <rPh sb="110" eb="112">
      <t>テンプ</t>
    </rPh>
    <rPh sb="114" eb="115">
      <t>カマ</t>
    </rPh>
    <phoneticPr fontId="3"/>
  </si>
  <si>
    <t>検査管理業務</t>
  </si>
  <si>
    <t>消防設備業務</t>
  </si>
  <si>
    <t>各種消防用設備に関する届出を防火対象物（棟）に紐付けて登録/更新/削除ができること。
工事整備対象設備等着工届出書、消防用設備等工事計画届出書、消防用設備等（特殊消防用設備等）設置届出書の入力ができること。</t>
  </si>
  <si>
    <t>検査結果</t>
    <rPh sb="0" eb="4">
      <t>ケンサケッカ</t>
    </rPh>
    <phoneticPr fontId="3"/>
  </si>
  <si>
    <t>検査結果は台帳管理できること。</t>
    <phoneticPr fontId="3"/>
  </si>
  <si>
    <t>報告書出力</t>
    <rPh sb="0" eb="5">
      <t>ホウコクショシュツリョク</t>
    </rPh>
    <phoneticPr fontId="3"/>
  </si>
  <si>
    <t>検査結果通知書を出力することができること。</t>
  </si>
  <si>
    <t>検査証出力</t>
    <rPh sb="0" eb="3">
      <t>ケンサショウ</t>
    </rPh>
    <rPh sb="3" eb="5">
      <t>シュツリョク</t>
    </rPh>
    <phoneticPr fontId="3"/>
  </si>
  <si>
    <t>消防用設備等検査済証、交付証明書等を出力することができること。</t>
  </si>
  <si>
    <t>消防用設備等の管理方法</t>
    <rPh sb="7" eb="9">
      <t>カンリ</t>
    </rPh>
    <rPh sb="9" eb="11">
      <t>ホウホウ</t>
    </rPh>
    <phoneticPr fontId="3"/>
  </si>
  <si>
    <t>消防用設備に関して、国表の報告に必要になる項目については登録可能であること。
国表作成のため、「消防用設備の設置義務の根拠種別」等が判別できるような入力項目を設定すること。
例）消防用設備の設置義務根拠
①令第29条の４に基づく設備（ルートB）②法第17条3項に基づく特殊消防用設備（ルートC）③通常用いられる消防用設備（ルートA）
また、消防設備設置義務免除の有無、特例適用の有無、実際の設置状況については入力項目を分けて取り扱うことができること。</t>
  </si>
  <si>
    <t>消防用設備以外</t>
    <rPh sb="0" eb="7">
      <t>ショウボウヨウセツビイガイ</t>
    </rPh>
    <phoneticPr fontId="3"/>
  </si>
  <si>
    <t>消防用設備以外の設備に対して消防用設備と同様の管理が行えること。</t>
  </si>
  <si>
    <t>消防用設備以外</t>
  </si>
  <si>
    <t>消防用設備以外の設備として以下の項目に対応すること。</t>
  </si>
  <si>
    <t>厨房用自動消火装置・水圧開錠（開放）シャッター・電気錠・非常電話・特殊消防用設備
・その他</t>
  </si>
  <si>
    <t>交付履歴</t>
    <rPh sb="0" eb="4">
      <t>コウフリレキ</t>
    </rPh>
    <phoneticPr fontId="3"/>
  </si>
  <si>
    <t>検査済証の交付履歴を確認できること。</t>
  </si>
  <si>
    <t>検査情報の検索及び照会</t>
  </si>
  <si>
    <t>検査情報の検索及び照会が行えること。</t>
  </si>
  <si>
    <t>台帳管理業務</t>
    <rPh sb="0" eb="6">
      <t>ダイチョウカンリギョウム</t>
    </rPh>
    <phoneticPr fontId="3"/>
  </si>
  <si>
    <t>台帳情報の入力</t>
    <rPh sb="0" eb="4">
      <t>ダイチョウジョウホウ</t>
    </rPh>
    <rPh sb="5" eb="7">
      <t>ニュウリョク</t>
    </rPh>
    <phoneticPr fontId="3"/>
  </si>
  <si>
    <t>防火対象物に関係する台帳の管理が行えること。（廃止された場合も廃止年月日の入力又は廃止フラグにより完全削除しない管理ができること）</t>
  </si>
  <si>
    <t>台帳管理業務</t>
  </si>
  <si>
    <t>届出情報の入力</t>
    <rPh sb="0" eb="4">
      <t>トドケデジョウホウ</t>
    </rPh>
    <rPh sb="5" eb="7">
      <t>ニュウリョク</t>
    </rPh>
    <phoneticPr fontId="3"/>
  </si>
  <si>
    <t>防火対象物に関係する届出の登録/更新/削除が行えること。登録においてユニークな連番を届出別に付与できること。
また登録は届出申請書類の情報のみで可能であり、その後に敷地、棟、設備、関係者への紐づけ情報の追加更新ができること。</t>
  </si>
  <si>
    <t>届出情報の入力</t>
  </si>
  <si>
    <t>敷地台帳の入力項目</t>
    <rPh sb="0" eb="4">
      <t>シキチダイチョウ</t>
    </rPh>
    <rPh sb="5" eb="9">
      <t>ニュウリョクコウモク</t>
    </rPh>
    <phoneticPr fontId="3"/>
  </si>
  <si>
    <t>防火対象物を有する敷地管理する台帳情報の入力として以下の項目を備えること。</t>
  </si>
  <si>
    <t>関係者情報入力</t>
  </si>
  <si>
    <t>関係者情報（所有者、管理者、占有者、その他（管理会社、警備会社等）、夜間連絡先等）メールアドレス入力対応</t>
  </si>
  <si>
    <t>防火管理情報入力</t>
  </si>
  <si>
    <t>防火管理者・消防計画・統括防火管理者・全体についての消防計画・一部委託・外部委託情報等</t>
  </si>
  <si>
    <t>自衛消防組織情報入力</t>
    <rPh sb="0" eb="4">
      <t>ジエイショウボウ</t>
    </rPh>
    <rPh sb="4" eb="6">
      <t>ソシキ</t>
    </rPh>
    <rPh sb="6" eb="10">
      <t>ジョウホウニュウリョク</t>
    </rPh>
    <phoneticPr fontId="3"/>
  </si>
  <si>
    <t>設置・届出・統括管理者情報等</t>
  </si>
  <si>
    <t>防災管理情報入力</t>
    <rPh sb="0" eb="4">
      <t>ボウサイカンリ</t>
    </rPh>
    <rPh sb="4" eb="6">
      <t>ジョウホウ</t>
    </rPh>
    <rPh sb="6" eb="8">
      <t>ニュウリョク</t>
    </rPh>
    <phoneticPr fontId="3"/>
  </si>
  <si>
    <t>防災管理者・消防計画・統括防災管理者・全体についての消防計画・一部委託・外部委託情報等</t>
  </si>
  <si>
    <t>再講習受講期限</t>
    <rPh sb="0" eb="7">
      <t>サイコウシュウジュコウキゲン</t>
    </rPh>
    <phoneticPr fontId="3"/>
  </si>
  <si>
    <t>甲種防火管理者及び防災管理者並びに自衛消防業務講習受講者の受講日を登録できること。受講期限間近・受講期限超過者の抽出※ができること。
※「講期限間近・受講期限超過者の抽出」」：
受講期限間近者は抽出日の5年前の年度に受講した者。
受講期限超過者は抽出日の6年前以上の年度に受講した者。
※※５年以上前に受講した防火管理者が新たに防火対象物で選任される場合、受講期限は選任日から１年となるため。手入力で受講期限入力対応、もしくは当該対象者の区別が必要。</t>
  </si>
  <si>
    <t>消防訓練状況入力</t>
  </si>
  <si>
    <t>消防訓練状況入力（敷地だけでなく、テナント単位で入力できること）</t>
  </si>
  <si>
    <t>点検報告</t>
    <rPh sb="0" eb="4">
      <t>テンケンホウコク</t>
    </rPh>
    <phoneticPr fontId="3"/>
  </si>
  <si>
    <t>防火対象物定期点検報告状況・防災管理点検報告状況、点検結果（良か不良か）</t>
  </si>
  <si>
    <t>点検報告期限管理</t>
    <rPh sb="0" eb="2">
      <t>テンケン</t>
    </rPh>
    <rPh sb="2" eb="4">
      <t>ホウコク</t>
    </rPh>
    <rPh sb="4" eb="6">
      <t>キゲン</t>
    </rPh>
    <rPh sb="6" eb="8">
      <t>カンリ</t>
    </rPh>
    <phoneticPr fontId="3"/>
  </si>
  <si>
    <t>防火対象物定期点検報告・防災管理点検報告の報告期限間近および報告期限超過のデータの抽出※ができること。
※報告期限は点検実施年月日の1年後</t>
  </si>
  <si>
    <t>防火対象物定期点検報告・防災管理点検報告の報告期限間近および報告期限超過の日付データの抽出※ができること。
※報告期限は点検実施年月日の1年後</t>
  </si>
  <si>
    <t>特例認定</t>
    <rPh sb="0" eb="2">
      <t>トクレイ</t>
    </rPh>
    <rPh sb="2" eb="4">
      <t>ニンテイ</t>
    </rPh>
    <phoneticPr fontId="3"/>
  </si>
  <si>
    <t>防火対象物特例認定状況・防災管理特例認定状況</t>
  </si>
  <si>
    <t>特例認定期限管理</t>
    <rPh sb="0" eb="4">
      <t>トクレイニンテイ</t>
    </rPh>
    <rPh sb="4" eb="8">
      <t>キゲンカンリ</t>
    </rPh>
    <phoneticPr fontId="3"/>
  </si>
  <si>
    <t xml:space="preserve">防火対象物特例認定・防災管理特例認定期限の日付に対し申請期限間近およ申請期限超過のデータの抽出※ができること。
※報告期限は特例認定年月日の3年後
</t>
  </si>
  <si>
    <t>防火対象物特例認定・防災管理特例認定期限の申請期限間近およ申請期限超過の日付データの抽出※ができること。
※報告期限は特例認定年月日の3年後</t>
  </si>
  <si>
    <t>届出・申請状況入力</t>
  </si>
  <si>
    <t>届出・申請状況</t>
    <phoneticPr fontId="3"/>
  </si>
  <si>
    <t>補足情報</t>
    <rPh sb="0" eb="4">
      <t>ホソクジョウホウ</t>
    </rPh>
    <phoneticPr fontId="3"/>
  </si>
  <si>
    <t>補足情報として自由文章の入力欄（1000文字程度）可能ならばA4サイズ２ページ程度</t>
  </si>
  <si>
    <t>ホテル・旅館等に対する表示マーク制度対応</t>
    <rPh sb="4" eb="7">
      <t>リョカントウ</t>
    </rPh>
    <rPh sb="8" eb="9">
      <t>タイ</t>
    </rPh>
    <rPh sb="11" eb="13">
      <t>ヒョウジ</t>
    </rPh>
    <rPh sb="16" eb="18">
      <t>セイド</t>
    </rPh>
    <rPh sb="18" eb="20">
      <t>タイオウ</t>
    </rPh>
    <phoneticPr fontId="3"/>
  </si>
  <si>
    <t>ホテル・旅館等に対する表示マーク情報、表示マークの掲出期限管理（日付情報を含む）、掲出期限間近・掲出期限超過の抽出可能であること。</t>
    <rPh sb="55" eb="57">
      <t>チュウシュツ</t>
    </rPh>
    <rPh sb="57" eb="59">
      <t>カノウ</t>
    </rPh>
    <phoneticPr fontId="3"/>
  </si>
  <si>
    <t>住宅宿泊事業法対応</t>
    <rPh sb="0" eb="9">
      <t>ジュウタクシュクハクジギョウホウタイオウ</t>
    </rPh>
    <phoneticPr fontId="3"/>
  </si>
  <si>
    <t>住宅宿泊事業法に伴う法令適合通知書情報を入力できること。
もしくは防火対象物に対する追加の自由項目として「民泊フラグ」を設定して入力可能なこと。</t>
  </si>
  <si>
    <t>違反公表制度対応</t>
    <rPh sb="0" eb="2">
      <t>イハン</t>
    </rPh>
    <rPh sb="2" eb="4">
      <t>コウヒョウ</t>
    </rPh>
    <rPh sb="4" eb="6">
      <t>セイド</t>
    </rPh>
    <rPh sb="6" eb="8">
      <t>タイオウ</t>
    </rPh>
    <phoneticPr fontId="3"/>
  </si>
  <si>
    <t>違反公表制度による違反公表情報、公表予定日の管理ができること。
もしくは防火対象物に対する追加の自由項目として「公表予定日」を年月の計算可能な情報として入力可能なこと。</t>
  </si>
  <si>
    <t>危険物施設情報入力</t>
  </si>
  <si>
    <t>危険物施設情報を入力できること。</t>
  </si>
  <si>
    <t>危険物管理システムとの関連付け</t>
    <rPh sb="0" eb="5">
      <t>キケンブツカンリ</t>
    </rPh>
    <rPh sb="11" eb="14">
      <t>カンレンヅ</t>
    </rPh>
    <phoneticPr fontId="3"/>
  </si>
  <si>
    <t>危険物施設情報は、危険物施設管理システムで管理している施設情報を検索し、該当の施設との関連付けができること。</t>
  </si>
  <si>
    <t>防火対象物に関する履歴入力</t>
    <rPh sb="0" eb="2">
      <t>ボウカ</t>
    </rPh>
    <rPh sb="2" eb="5">
      <t>タイショウブツ</t>
    </rPh>
    <rPh sb="6" eb="7">
      <t>カン</t>
    </rPh>
    <rPh sb="9" eb="11">
      <t>リレキ</t>
    </rPh>
    <rPh sb="11" eb="13">
      <t>ニュウリョク</t>
    </rPh>
    <phoneticPr fontId="3"/>
  </si>
  <si>
    <t>防火対象物を管理する台帳情報の入力として以下の項目を履歴とともに管理できること。</t>
  </si>
  <si>
    <t>火災等発生状況入力</t>
  </si>
  <si>
    <t>火災等発生状況入力できること。</t>
  </si>
  <si>
    <t>災害情報の取込み</t>
    <rPh sb="0" eb="4">
      <t>サイガイジョウホウ</t>
    </rPh>
    <rPh sb="5" eb="7">
      <t>トリコ</t>
    </rPh>
    <phoneticPr fontId="3"/>
  </si>
  <si>
    <t>火災等発生状況の情報は、火災調査情報若しくは災害情報を取込むことができること。</t>
  </si>
  <si>
    <t>関係者</t>
  </si>
  <si>
    <t>過去の関係者の履歴を検索できること。</t>
  </si>
  <si>
    <t>防火管理者・防災管理者</t>
    <rPh sb="0" eb="5">
      <t>ボウカカンリシャ</t>
    </rPh>
    <rPh sb="6" eb="11">
      <t>ボウサイカンリシャ</t>
    </rPh>
    <phoneticPr fontId="3"/>
  </si>
  <si>
    <t>過去の防火管理者・防災管理者の履歴を検索できること。</t>
  </si>
  <si>
    <t>査察結果・改善状況の照会</t>
    <phoneticPr fontId="3"/>
  </si>
  <si>
    <t>全ての棟の査察結果・改善状況を照会できること。</t>
  </si>
  <si>
    <t>棟情報入力</t>
  </si>
  <si>
    <t>棟情報として以下の入力が行えること。</t>
  </si>
  <si>
    <t>建築情報等</t>
    <rPh sb="0" eb="4">
      <t>ケンチクジョウホウ</t>
    </rPh>
    <rPh sb="4" eb="5">
      <t>トウ</t>
    </rPh>
    <phoneticPr fontId="3"/>
  </si>
  <si>
    <t>建築年月日・使用開始年月日・用途・規模・構造・内装・高さ・階段（特別避難階段・屋外避難階段・告示階段の個数）非常用エレベーター・緊急離着陸場・防災センター設置場所等の消防活動支援情報が入力できること。
また棟情報に自由項目を追加入力できること。</t>
    <rPh sb="103" eb="104">
      <t>ムネ</t>
    </rPh>
    <rPh sb="104" eb="106">
      <t>ジョウホウ</t>
    </rPh>
    <rPh sb="107" eb="111">
      <t>ジユウコウモク</t>
    </rPh>
    <rPh sb="112" eb="114">
      <t>ツイカ</t>
    </rPh>
    <rPh sb="114" eb="116">
      <t>ニュウリョク</t>
    </rPh>
    <phoneticPr fontId="3"/>
  </si>
  <si>
    <t>消防用設備状況入力</t>
  </si>
  <si>
    <t>消防用設備状況（種別、届出・設置年月日、設置根拠（義務/任意、根拠条文）、設置免除の有無、特例適用の有無、設置位置、非常電源種別、遡及対象の該否等）の入力が行えること。</t>
  </si>
  <si>
    <t>階ごと情報入力</t>
  </si>
  <si>
    <t>階ごとに普通階/無窓階、避難上有効な開口部を有しない壁で区画されている部分の有無、用途、収容人員等の情報入力が行えること。
前記”避難上有効な開口部を有しない壁で区画されている部分の有無”は自由項目として管理可能であっても構わない。</t>
  </si>
  <si>
    <t>令８対応入力</t>
    <rPh sb="0" eb="1">
      <t>レイ</t>
    </rPh>
    <rPh sb="2" eb="4">
      <t>タイオウ</t>
    </rPh>
    <rPh sb="4" eb="6">
      <t>ニュウリョク</t>
    </rPh>
    <phoneticPr fontId="3"/>
  </si>
  <si>
    <t>種別（棟、令８、令９など）と、種別に対応する適切な情報（例：令８では棟令８区画（設置単位）の基下に複数の設備）を入力可能であること。令８区画がある棟においても、国統計値の出力に支障がないこと。（原則、手入力による修正が必要ないこと）</t>
  </si>
  <si>
    <t>テナント</t>
  </si>
  <si>
    <t>テナント情報（関係者、用途、収容人員（従業員、算定人員）等）を入力できること。</t>
  </si>
  <si>
    <t>防炎規制</t>
    <rPh sb="0" eb="2">
      <t>ボウエン</t>
    </rPh>
    <rPh sb="2" eb="4">
      <t>キセイ</t>
    </rPh>
    <phoneticPr fontId="3"/>
  </si>
  <si>
    <t>防炎規制に関する情報を入力できること。</t>
  </si>
  <si>
    <t>設備点検報告状況入力</t>
  </si>
  <si>
    <t>棟又は令８区画に対応して設置された消防設備の定期点検情報、設備点検情報、点検結果（良か不良か）を登録できること。</t>
  </si>
  <si>
    <t>設備点検報告期限管理</t>
    <rPh sb="4" eb="6">
      <t>ホウコク</t>
    </rPh>
    <rPh sb="6" eb="8">
      <t>キゲン</t>
    </rPh>
    <rPh sb="8" eb="10">
      <t>カンリ</t>
    </rPh>
    <phoneticPr fontId="3"/>
  </si>
  <si>
    <t>消防用設備等点検結果の次回報告期限の日付に対し報告期限間近および報告期限超過のデータの抽出※ができること。</t>
  </si>
  <si>
    <t>消防用設備等点検結果の次回報告期限の報告期限間近および報告期限超過のデータの抽出ができること。</t>
  </si>
  <si>
    <t>入力チェック</t>
    <rPh sb="0" eb="2">
      <t>ニュウリョク</t>
    </rPh>
    <phoneticPr fontId="3"/>
  </si>
  <si>
    <t>防火対象物に入力された管理情報について、矛盾が生じないように相互に関連する項目の整合性をチェックする機能を備えること。</t>
  </si>
  <si>
    <t>入力簡易化</t>
    <rPh sb="0" eb="5">
      <t>ニュウリョクカンイカ</t>
    </rPh>
    <phoneticPr fontId="3"/>
  </si>
  <si>
    <t>防火対象物の管理情報の入力において、同一項目を複数回入力する必要がなく、入力済項目は別階層の入力において入力を補助する機能を備えること。
（必ずしも一致する必要はないが、一致していることが多い項目。例えば棟の用途と階別の用途等を想定）
入力を補助する機能とは、あらかじめ入力済としても、容易にコピーする機能を備えても、他の方法でも構わない</t>
  </si>
  <si>
    <t>建築同意申請情報取り込み</t>
  </si>
  <si>
    <t>建築同意申請情報取り込みできること。</t>
  </si>
  <si>
    <t>棟複製</t>
    <rPh sb="0" eb="1">
      <t>ムネ</t>
    </rPh>
    <rPh sb="1" eb="3">
      <t>フクセイ</t>
    </rPh>
    <phoneticPr fontId="3"/>
  </si>
  <si>
    <t>棟複製ができること。</t>
  </si>
  <si>
    <t>敷地情報印刷</t>
  </si>
  <si>
    <t>敷地情報を印刷できること。</t>
  </si>
  <si>
    <t>棟情報台帳印刷</t>
  </si>
  <si>
    <t>棟情報台帳を印刷できること。</t>
  </si>
  <si>
    <t>違反件数カウント</t>
    <rPh sb="0" eb="2">
      <t>イハン</t>
    </rPh>
    <rPh sb="2" eb="4">
      <t>ケンスウ</t>
    </rPh>
    <phoneticPr fontId="3"/>
  </si>
  <si>
    <t>違反件数について、敷地当たりおよび棟当たりのカウント数として件数をカウントできること。</t>
  </si>
  <si>
    <t>届出管理機能</t>
    <rPh sb="0" eb="6">
      <t>トドケデカンリキノウ</t>
    </rPh>
    <phoneticPr fontId="3"/>
  </si>
  <si>
    <t>防火対象物に対する届出について、敷地情報、棟情報および消防用設備に対応して過去からの履歴情報を確認できる機能を備えること。</t>
  </si>
  <si>
    <t>WebGISへの登録</t>
    <rPh sb="8" eb="10">
      <t>トウロク</t>
    </rPh>
    <phoneticPr fontId="3"/>
  </si>
  <si>
    <t>複数棟ある一体の防火対象物の棟情報についてはWebGISとの連携により、位置情報の管理を行うことが出来ること。</t>
  </si>
  <si>
    <t>台帳検索・照会リスト出力</t>
  </si>
  <si>
    <t>台帳検索（名称、住所）・照会において、表記ゆれによる検索・照会漏れを防止するために入力規則が設定され、入力規則に反する入力は入力できないこと。</t>
  </si>
  <si>
    <t>台帳複製</t>
  </si>
  <si>
    <t>台帳複製ができること。</t>
  </si>
  <si>
    <t>台帳移動</t>
  </si>
  <si>
    <t>台帳移動ができること。</t>
  </si>
  <si>
    <t>増改築台帳の更新及び入力</t>
  </si>
  <si>
    <t>増改築台帳の更新及び入力が行えること。</t>
  </si>
  <si>
    <t>増改築履歴情報の照会</t>
  </si>
  <si>
    <t>増改築履歴情報の照会が行えること。</t>
  </si>
  <si>
    <t>条例施設管理</t>
    <phoneticPr fontId="3"/>
  </si>
  <si>
    <t>届出情報の登録/更新/削除</t>
    <phoneticPr fontId="3"/>
  </si>
  <si>
    <t>各種条例設備の情報の登録/更新/削除を行えること。</t>
  </si>
  <si>
    <t>条例施設管理</t>
  </si>
  <si>
    <t>届出毎の管理</t>
    <rPh sb="0" eb="3">
      <t>トドケデマイ</t>
    </rPh>
    <rPh sb="4" eb="6">
      <t>カンリ</t>
    </rPh>
    <phoneticPr fontId="3"/>
  </si>
  <si>
    <t>条例設備の届出の管理を行えること。届出の管理は設備の管理とは別に届出毎に管理を行えること。敷地台帳、棟情報と必要に応じてひもづけることができること。</t>
  </si>
  <si>
    <t>資格者の登録</t>
    <rPh sb="0" eb="3">
      <t>シカクシャ</t>
    </rPh>
    <rPh sb="4" eb="6">
      <t>トウロク</t>
    </rPh>
    <phoneticPr fontId="3"/>
  </si>
  <si>
    <t>火災予防条例に基づく、資格者を義務の有無と資格者配置の情報を登録できること。（神戸市火災予防条例第50条の４の５、第50条の４の６）。なお入力フィールドは自由項目でも構わない。</t>
  </si>
  <si>
    <t>各種条例設置設備の登録</t>
    <rPh sb="0" eb="6">
      <t>カクシュジョウレイセッチ</t>
    </rPh>
    <rPh sb="6" eb="8">
      <t>セツビ</t>
    </rPh>
    <rPh sb="9" eb="11">
      <t>トウロク</t>
    </rPh>
    <phoneticPr fontId="3"/>
  </si>
  <si>
    <t>各種条例設備の設置場所、熱源などを登録できること。
種別、設置位置（敷地内屋外/棟内・階等）、届出情報、廃止年月日、熱源種別（固体/液体/気体）、熱量、床面積等。
なお入力フィールドは自由項目でも構わない。</t>
  </si>
  <si>
    <t>台帳管理</t>
    <rPh sb="0" eb="4">
      <t>ダイチョウカンリ</t>
    </rPh>
    <phoneticPr fontId="3"/>
  </si>
  <si>
    <t>条例設備の検査結果が台帳管理できること。</t>
  </si>
  <si>
    <t>検査結果の出力</t>
    <rPh sb="0" eb="4">
      <t>ケンサケッカ</t>
    </rPh>
    <rPh sb="5" eb="7">
      <t>シュツリョク</t>
    </rPh>
    <phoneticPr fontId="3"/>
  </si>
  <si>
    <t>条例設備の検査結果を出力することができること。</t>
  </si>
  <si>
    <t>少量危険物、指定可燃物、消防活動阻害物質及び放射性同位元素情報連携</t>
    <rPh sb="6" eb="8">
      <t>シテイ</t>
    </rPh>
    <rPh sb="8" eb="11">
      <t>カネンブツ</t>
    </rPh>
    <rPh sb="12" eb="16">
      <t>ショウボウカツドウ</t>
    </rPh>
    <rPh sb="16" eb="20">
      <t>ソガイブッシツ</t>
    </rPh>
    <rPh sb="20" eb="21">
      <t>オヨ</t>
    </rPh>
    <rPh sb="22" eb="25">
      <t>ホウシャセイ</t>
    </rPh>
    <rPh sb="25" eb="29">
      <t>ドウイゲンソ</t>
    </rPh>
    <rPh sb="29" eb="31">
      <t>ジョウホウ</t>
    </rPh>
    <rPh sb="31" eb="33">
      <t>レンケイ</t>
    </rPh>
    <phoneticPr fontId="3"/>
  </si>
  <si>
    <t>少量危険物、指定可燃物、消防活動阻害物質及び放射性同位元素情報を紐づけられること。</t>
  </si>
  <si>
    <t>禁止行為の解除承認</t>
    <rPh sb="0" eb="4">
      <t>キンシコウイ</t>
    </rPh>
    <rPh sb="5" eb="9">
      <t>カイジョショウニン</t>
    </rPh>
    <phoneticPr fontId="3"/>
  </si>
  <si>
    <t>申請情報の登録/更新/削除</t>
    <rPh sb="0" eb="4">
      <t>シンセイジョウホウ</t>
    </rPh>
    <rPh sb="5" eb="7">
      <t>トウロク</t>
    </rPh>
    <rPh sb="8" eb="10">
      <t>コウシン</t>
    </rPh>
    <rPh sb="11" eb="13">
      <t>サクジョ</t>
    </rPh>
    <phoneticPr fontId="3"/>
  </si>
  <si>
    <t>禁止行為（裸火使用・喫煙・危険物品持込）の解除承認の申請の登録/更新/削除を行えること。</t>
  </si>
  <si>
    <t>査察管理業務</t>
    <phoneticPr fontId="3"/>
  </si>
  <si>
    <t>査察計画</t>
    <rPh sb="0" eb="4">
      <t>ササツケイカク</t>
    </rPh>
    <phoneticPr fontId="3"/>
  </si>
  <si>
    <t>査察計画対象物検索・選択が行えることが望ましい。</t>
    <rPh sb="19" eb="20">
      <t>ノゾ</t>
    </rPh>
    <phoneticPr fontId="3"/>
  </si>
  <si>
    <t>査察管理業務</t>
  </si>
  <si>
    <t>査察計画</t>
  </si>
  <si>
    <t>査察計画の作成</t>
  </si>
  <si>
    <t>査察計画の作成が行えることが望ましい。</t>
    <phoneticPr fontId="3"/>
  </si>
  <si>
    <t>査察計画候補対象物情報の入力</t>
    <rPh sb="6" eb="9">
      <t>タイショウブツ</t>
    </rPh>
    <phoneticPr fontId="3"/>
  </si>
  <si>
    <t>査察計画候補施設情報の入力が行えることが望ましい。</t>
    <phoneticPr fontId="3"/>
  </si>
  <si>
    <t>査察計画施設一覧表出力</t>
  </si>
  <si>
    <t>査察計画の対象施設を一覧表として出力を行えること。</t>
  </si>
  <si>
    <t>査察チェック表・指摘表の印刷</t>
  </si>
  <si>
    <t>査察チェック表・指摘表の印刷が行えること。</t>
  </si>
  <si>
    <t>査察結果の入力及び通知書の印刷</t>
  </si>
  <si>
    <t>査察結果の入力並びに通知書及び改修結果（計画）報告書の印刷が行えること。</t>
  </si>
  <si>
    <t>通知書等作成</t>
    <rPh sb="0" eb="3">
      <t>ツウチショ</t>
    </rPh>
    <rPh sb="3" eb="4">
      <t>トウ</t>
    </rPh>
    <rPh sb="4" eb="6">
      <t>サクセイ</t>
    </rPh>
    <phoneticPr fontId="3"/>
  </si>
  <si>
    <t>自由帳票での通知書及び改修結果（計画）報告書の作成に対応していること。</t>
  </si>
  <si>
    <t>経過入力</t>
  </si>
  <si>
    <t>査察状況の経過入力が行えること。</t>
  </si>
  <si>
    <t>査察状況の検索及び照会</t>
  </si>
  <si>
    <t>査察状況は管轄消防署、査察年月日、査察種別等から検索することが可能であること。検索結果を査察状況照会リストとが出力可能であること。</t>
  </si>
  <si>
    <t>違反管理業務</t>
  </si>
  <si>
    <t>違反の入力及び印刷</t>
  </si>
  <si>
    <t>違反の入力及び印刷が行えること。</t>
  </si>
  <si>
    <t>違反文例及び指示文例の管理</t>
    <rPh sb="0" eb="2">
      <t>イハン</t>
    </rPh>
    <rPh sb="2" eb="4">
      <t>ブンレイ</t>
    </rPh>
    <rPh sb="4" eb="5">
      <t>オヨ</t>
    </rPh>
    <rPh sb="6" eb="8">
      <t>シジ</t>
    </rPh>
    <rPh sb="8" eb="10">
      <t>ブンレイ</t>
    </rPh>
    <rPh sb="11" eb="13">
      <t>カンリ</t>
    </rPh>
    <phoneticPr fontId="3"/>
  </si>
  <si>
    <t>違反文例及び指示文例の登録/更新/削除が行えること。</t>
  </si>
  <si>
    <t>違反入力の効率化</t>
    <rPh sb="0" eb="4">
      <t>イハンニュウリョク</t>
    </rPh>
    <rPh sb="5" eb="8">
      <t>コウリツカ</t>
    </rPh>
    <phoneticPr fontId="3"/>
  </si>
  <si>
    <t>防火管理者未選任と消防計画未作成のような同時に指摘することの多い複数の違反の一括登録機能を備えていること。</t>
  </si>
  <si>
    <t>違反状況の検索及び照会</t>
  </si>
  <si>
    <t>違反状況は根拠法令、違反種別、違反指摘年月日から検索及び照会が行えること。</t>
  </si>
  <si>
    <t>違反状況確認</t>
    <rPh sb="0" eb="6">
      <t>イハンジョウキョウカクニン</t>
    </rPh>
    <phoneticPr fontId="3"/>
  </si>
  <si>
    <t>違反状況の一覧を容易に確認できる仕組み（是正率、改修計画報告率等の参照）を備えること。</t>
  </si>
  <si>
    <t>報告期限管理</t>
    <rPh sb="0" eb="6">
      <t>ホウコクキゲンカンリ</t>
    </rPh>
    <phoneticPr fontId="3"/>
  </si>
  <si>
    <t>改修計画報告および履行の期限間近および期限超過のデータの抽出※ができること。
※期限は登録した期日</t>
  </si>
  <si>
    <t>違反処理</t>
    <rPh sb="0" eb="4">
      <t>イハンショリ</t>
    </rPh>
    <phoneticPr fontId="3"/>
  </si>
  <si>
    <t>違反処理（警告、命令）について処理年月日及び履行期限年月日の情報を入力でき、違反処理対象の検索に際し、抽出・確認できること。</t>
  </si>
  <si>
    <t>違反履歴台帳の印刷</t>
  </si>
  <si>
    <t>各防火対象物に登録された過去の違反の履歴の情報は、是正された違反の履歴も含め、すべて確認可能であること。</t>
  </si>
  <si>
    <t>違反文書作成</t>
    <rPh sb="0" eb="2">
      <t>イハン</t>
    </rPh>
    <rPh sb="2" eb="4">
      <t>ブンショ</t>
    </rPh>
    <rPh sb="4" eb="6">
      <t>サクセイ</t>
    </rPh>
    <phoneticPr fontId="13"/>
  </si>
  <si>
    <t>違反処理文書（違反処理伺い・警告書・命令書等）を作成できること。</t>
  </si>
  <si>
    <t>自由帳票での違反文書の作成に対応していること。</t>
  </si>
  <si>
    <t>査察タブレット</t>
    <rPh sb="0" eb="2">
      <t>ササツ</t>
    </rPh>
    <phoneticPr fontId="3"/>
  </si>
  <si>
    <t>タブレット等モバイル端末を用いて査察を実施できること。</t>
  </si>
  <si>
    <t>査察タブレット</t>
  </si>
  <si>
    <t>査察の実施</t>
    <rPh sb="0" eb="2">
      <t>ササツ</t>
    </rPh>
    <rPh sb="3" eb="5">
      <t>ジッシ</t>
    </rPh>
    <phoneticPr fontId="3"/>
  </si>
  <si>
    <t>予防査察業務を行うため、立ち入り検査先で、査察対象の防火対象物や危険物施設に関する情報表示及び査察結果(指摘事項・査察結果)の入力をオンラインで直接行える機能を有すること。</t>
  </si>
  <si>
    <t>添付ファイルの閲覧</t>
    <rPh sb="0" eb="2">
      <t>テンプ</t>
    </rPh>
    <rPh sb="7" eb="9">
      <t>エツラン</t>
    </rPh>
    <phoneticPr fontId="3"/>
  </si>
  <si>
    <t>台帳に添付している添付ファイルを閲覧できること。</t>
  </si>
  <si>
    <t>オンライン閲覧</t>
    <rPh sb="5" eb="7">
      <t>エツラン</t>
    </rPh>
    <phoneticPr fontId="3"/>
  </si>
  <si>
    <t>防火対象物及び危険物施設の情報を閲覧できること。閲覧できる主な情報は、以下のとおりとする。</t>
  </si>
  <si>
    <t>台帳情報</t>
  </si>
  <si>
    <t>届出情報</t>
    <rPh sb="0" eb="4">
      <t>トドケデジョウホウ</t>
    </rPh>
    <phoneticPr fontId="3"/>
  </si>
  <si>
    <t>届出履歴</t>
  </si>
  <si>
    <t>過去の査察結果</t>
  </si>
  <si>
    <t>立入検査履歴</t>
  </si>
  <si>
    <t>違反履歴</t>
    <rPh sb="0" eb="4">
      <t>イハンリレキ</t>
    </rPh>
    <phoneticPr fontId="3"/>
  </si>
  <si>
    <t>現存している違反状況と是正済の違反履歴</t>
  </si>
  <si>
    <t>法令参照</t>
    <rPh sb="0" eb="2">
      <t>ホウレイ</t>
    </rPh>
    <rPh sb="2" eb="4">
      <t>サンショウ</t>
    </rPh>
    <phoneticPr fontId="3"/>
  </si>
  <si>
    <t>関係法令等を参照できること。（インターネット接続によることで可）</t>
  </si>
  <si>
    <t>オフライン対応</t>
    <rPh sb="5" eb="7">
      <t>タイオウ</t>
    </rPh>
    <phoneticPr fontId="3"/>
  </si>
  <si>
    <t>地階等オフライン環境下においても、オフラインモードもしくはオフラインに対応した機能（ドキュメント事前ダウンロード、査察情報のローカルストレージへの一時保存等）を備えることで、一定の査察業務を可能にすることが望ましい。</t>
    <rPh sb="103" eb="104">
      <t>ノゾ</t>
    </rPh>
    <phoneticPr fontId="3"/>
  </si>
  <si>
    <t>査察情報入力</t>
    <rPh sb="0" eb="6">
      <t>ササツジョウホウニュウリョク</t>
    </rPh>
    <phoneticPr fontId="3"/>
  </si>
  <si>
    <t>査察情報の入力ができること。</t>
  </si>
  <si>
    <t>結果入力</t>
    <rPh sb="0" eb="2">
      <t>ケッカ</t>
    </rPh>
    <rPh sb="2" eb="4">
      <t>ニュウリョク</t>
    </rPh>
    <phoneticPr fontId="3"/>
  </si>
  <si>
    <t>査察結果(指摘事項、通知書情報)の入力ができること。</t>
  </si>
  <si>
    <t>入力方法</t>
    <rPh sb="0" eb="4">
      <t>ニュウリョクホウホウ</t>
    </rPh>
    <phoneticPr fontId="3"/>
  </si>
  <si>
    <t>タブレット等モバイル端末はタッチ入力及びキーボード（外部接続可）入力のいずれにも対応していること。</t>
  </si>
  <si>
    <t>通知書出力</t>
    <rPh sb="0" eb="5">
      <t>ツウチショシュツリョク</t>
    </rPh>
    <phoneticPr fontId="3"/>
  </si>
  <si>
    <t>通知書出力機能</t>
  </si>
  <si>
    <t>文書出力</t>
    <rPh sb="0" eb="2">
      <t>ブンショ</t>
    </rPh>
    <rPh sb="2" eb="4">
      <t>シュツリョク</t>
    </rPh>
    <phoneticPr fontId="3"/>
  </si>
  <si>
    <t>消防法第５条の３に基づく吏員命令等、あらかじめ登録されている帳票の出力ができること。</t>
  </si>
  <si>
    <t>入力された査察結果から、携帯プリンタ(A4普通紙)に立入検査通知書を印刷できること。</t>
  </si>
  <si>
    <t>国統計</t>
  </si>
  <si>
    <t>国表</t>
    <rPh sb="0" eb="2">
      <t>クニヒョウ</t>
    </rPh>
    <phoneticPr fontId="3"/>
  </si>
  <si>
    <t>国表01表～国表39表の集計処理を行い、集計結果を出力する機能を有すること。結果はCSV又はExcel出力できること。
ただし、28~36については必須としない。</t>
    <rPh sb="74" eb="76">
      <t>ヒッス</t>
    </rPh>
    <phoneticPr fontId="3"/>
  </si>
  <si>
    <t>国報告</t>
    <rPh sb="0" eb="3">
      <t>クニホウコク</t>
    </rPh>
    <phoneticPr fontId="3"/>
  </si>
  <si>
    <t>防火対象物実態等調査オンラインに対応しており「防火対象物実態調査」「高層建築物等の状況調査」のオンライン報告に対応する機能を有すること。</t>
  </si>
  <si>
    <t>国表改定対応</t>
    <rPh sb="0" eb="1">
      <t>クニ</t>
    </rPh>
    <rPh sb="1" eb="2">
      <t>ヒョウ</t>
    </rPh>
    <rPh sb="2" eb="4">
      <t>カイテイ</t>
    </rPh>
    <rPh sb="4" eb="6">
      <t>タイオウ</t>
    </rPh>
    <phoneticPr fontId="3"/>
  </si>
  <si>
    <t>国表の仕様改定時に帳票仕様を変更対応できること。</t>
  </si>
  <si>
    <t>市統計</t>
  </si>
  <si>
    <t>市統計</t>
    <rPh sb="0" eb="3">
      <t>シトウケイ</t>
    </rPh>
    <phoneticPr fontId="3"/>
  </si>
  <si>
    <t>市統計に対応した集計処理を行うことのできる自由帳票の機能を有すること、集計結果を出力する機能を有すること。結果はCSV又はExcel出力できること。</t>
  </si>
  <si>
    <t>統計全般</t>
    <rPh sb="0" eb="4">
      <t>トウケイゼンパン</t>
    </rPh>
    <phoneticPr fontId="3"/>
  </si>
  <si>
    <t>統計情報</t>
    <rPh sb="0" eb="4">
      <t>トウケイジョウホウ</t>
    </rPh>
    <phoneticPr fontId="13"/>
  </si>
  <si>
    <t>OAシステムに登録されている情報を基にして、各種統計情報を出力/印刷できること。また、各台帳情報、統計情報を出力する際の検索条件を指定して出力を行うこと。</t>
  </si>
  <si>
    <t>共通機能</t>
    <rPh sb="0" eb="4">
      <t>キョウツウキノウ</t>
    </rPh>
    <phoneticPr fontId="3"/>
  </si>
  <si>
    <t>住所入力</t>
    <rPh sb="0" eb="4">
      <t>ジュウショニュウリョク</t>
    </rPh>
    <phoneticPr fontId="13"/>
  </si>
  <si>
    <t>住所入力：全角半角英数制限等の入力の制限する機能を備えること。（検索利便性、データ再利用、重複判定等を目的）</t>
  </si>
  <si>
    <t>共通機能</t>
  </si>
  <si>
    <t>住所入力</t>
  </si>
  <si>
    <t>入力された住所から郵便番号への自動変換が行えること。（郵便番号改定時に住所マスタの変更が行えること）</t>
  </si>
  <si>
    <t>法令改正</t>
    <rPh sb="0" eb="2">
      <t>ホウレイ</t>
    </rPh>
    <rPh sb="2" eb="4">
      <t>カイセイ</t>
    </rPh>
    <phoneticPr fontId="3"/>
  </si>
  <si>
    <t>法令（条例（例）も含む。）改正に伴う用途項、消防用設備等、資格、対象火気設備等の追加/更新/削除に対応できること。</t>
  </si>
  <si>
    <t>図面・写真等の添付</t>
    <rPh sb="0" eb="2">
      <t>ズメン</t>
    </rPh>
    <rPh sb="3" eb="5">
      <t>シャシン</t>
    </rPh>
    <rPh sb="5" eb="6">
      <t>ナド</t>
    </rPh>
    <rPh sb="7" eb="9">
      <t>テンプ</t>
    </rPh>
    <phoneticPr fontId="3"/>
  </si>
  <si>
    <t>台帳に、各種図面、写真、届出等のデータを防火対象物の添付ファイルとして保管/管理できること。</t>
  </si>
  <si>
    <t>CSV,Excel等の対応</t>
    <rPh sb="9" eb="10">
      <t>トウ</t>
    </rPh>
    <rPh sb="11" eb="13">
      <t>タイオウ</t>
    </rPh>
    <phoneticPr fontId="3"/>
  </si>
  <si>
    <t>データの出力/取込み</t>
    <rPh sb="4" eb="6">
      <t>シュツリョク</t>
    </rPh>
    <rPh sb="7" eb="9">
      <t>トリコ</t>
    </rPh>
    <phoneticPr fontId="13"/>
  </si>
  <si>
    <t>出力</t>
    <rPh sb="0" eb="2">
      <t>シュツリョク</t>
    </rPh>
    <phoneticPr fontId="13"/>
  </si>
  <si>
    <t>防火対象物管理事務においてOAシステムで管理する帳票はそのデータをCSVとして出力できること。</t>
  </si>
  <si>
    <t>CSV,Excel等の対応</t>
  </si>
  <si>
    <t>データの抽出/検索</t>
    <rPh sb="4" eb="6">
      <t>チュウシュツ</t>
    </rPh>
    <rPh sb="7" eb="9">
      <t>ケンサク</t>
    </rPh>
    <phoneticPr fontId="13"/>
  </si>
  <si>
    <t>防火対象物管理事務においてOAシステムで管理する帳票は、容易に検索/抽出を行えるGUIを備えること。</t>
  </si>
  <si>
    <t>自由項目</t>
    <rPh sb="0" eb="4">
      <t>ジユウコウモク</t>
    </rPh>
    <phoneticPr fontId="3"/>
  </si>
  <si>
    <t>自由項目にテキスト型、数値型、日付型、選択肢が設定できること。</t>
  </si>
  <si>
    <t>「仮登録」機能</t>
    <rPh sb="1" eb="4">
      <t>カリトウロク</t>
    </rPh>
    <rPh sb="5" eb="7">
      <t>キノウ</t>
    </rPh>
    <phoneticPr fontId="13"/>
  </si>
  <si>
    <t>仮登録機能：台帳、建築同意の登録において、エラーもしくは未記入でも登録可能な仮登録機能を備えること。</t>
  </si>
  <si>
    <t>危険物保安課</t>
    <rPh sb="0" eb="3">
      <t>キケンブツ</t>
    </rPh>
    <rPh sb="3" eb="5">
      <t>ホアン</t>
    </rPh>
    <rPh sb="5" eb="6">
      <t>カ</t>
    </rPh>
    <phoneticPr fontId="3"/>
  </si>
  <si>
    <t>危険物施設事務</t>
  </si>
  <si>
    <t>危険物施設事務</t>
    <phoneticPr fontId="3"/>
  </si>
  <si>
    <t>許可申請業務</t>
    <phoneticPr fontId="13"/>
  </si>
  <si>
    <t>設置許可申請の入力</t>
  </si>
  <si>
    <t>危険物製造所等設置許可申請書の内容と受付情報の登録/更新/削除が行えること。</t>
  </si>
  <si>
    <t>危険物保安課</t>
  </si>
  <si>
    <t>許可申請業務</t>
  </si>
  <si>
    <t>変更許可申請の入力</t>
  </si>
  <si>
    <t>危険物製造所等設置変更許可申請書の内容と受付情報の登録/更新/削除が行えること。</t>
  </si>
  <si>
    <t>他行政庁からの転入許可申請入力</t>
  </si>
  <si>
    <t>危険物製造所等の他行政庁からの転入許可申請署の内容と受付情報の登録/更新/削除が行えること。</t>
  </si>
  <si>
    <t>事業所（会社・工場）情報</t>
    <rPh sb="0" eb="3">
      <t>ジギョウショ</t>
    </rPh>
    <rPh sb="4" eb="6">
      <t>カイシャ</t>
    </rPh>
    <rPh sb="7" eb="9">
      <t>コウジョウ</t>
    </rPh>
    <rPh sb="10" eb="12">
      <t>ジョウホウ</t>
    </rPh>
    <phoneticPr fontId="13"/>
  </si>
  <si>
    <t>危険物施設を有する事業所の情報を管理する帳票を備え、登録/更新/削除が行えること。
また全ての危険物施設は事業所と関連付けられること。</t>
  </si>
  <si>
    <t>完成検査申請の入力</t>
  </si>
  <si>
    <t>危険物製造所等の完成検査申請書の内容と受付情報の登録/更新/削除が行えること。</t>
  </si>
  <si>
    <t>少量危険物管理</t>
  </si>
  <si>
    <t>危険物施設として少量危険物施設の管理が行えること。</t>
  </si>
  <si>
    <t>指定可燃物管理</t>
  </si>
  <si>
    <t>危険物施設として指定可燃物施設の管理が行えること。</t>
  </si>
  <si>
    <t>事故情報の入力</t>
    <rPh sb="0" eb="4">
      <t>ジコジョウホウ</t>
    </rPh>
    <rPh sb="5" eb="7">
      <t>ニュウリョク</t>
    </rPh>
    <phoneticPr fontId="13"/>
  </si>
  <si>
    <t>危険物施設の事故情報を登録/更新/削除が行えること。</t>
  </si>
  <si>
    <t>事故情報の取込み</t>
    <rPh sb="0" eb="4">
      <t>ジコジョウホウ</t>
    </rPh>
    <rPh sb="5" eb="7">
      <t>トリコ</t>
    </rPh>
    <phoneticPr fontId="13"/>
  </si>
  <si>
    <t>災害事案の情報から事故情報の取込みを行う機能を備えること。</t>
  </si>
  <si>
    <t>許可番号の付与</t>
    <rPh sb="0" eb="4">
      <t>キョカバンゴウ</t>
    </rPh>
    <rPh sb="5" eb="7">
      <t>フヨ</t>
    </rPh>
    <phoneticPr fontId="13"/>
  </si>
  <si>
    <t>危険物施設の許可番号（※）の付与に際して、過去に付与している場合は履歴データとして扱えること。変更許可申請の際には、枝番号（４桁）は許可番号として１許可１枝番号として自動採番されること。
危険物施設の許可番号を新規採番する際には、二重登録を防ぐ機能を有すること。
※現在の許可番号は署所番号（２桁）＋連番で採番されている。</t>
  </si>
  <si>
    <t>許可申請状況の検索及び照会</t>
  </si>
  <si>
    <t>危険物製造所等の各種許可申請状況の検索及び照会が行えること。</t>
  </si>
  <si>
    <t>コンビナート関係</t>
    <rPh sb="6" eb="8">
      <t>カンケイ</t>
    </rPh>
    <phoneticPr fontId="13"/>
  </si>
  <si>
    <t>特定事業所情報管理</t>
  </si>
  <si>
    <t>危険物施設および危険物施設事業所の管理と同様に、コンビナート関係の特定事業所情報を登録/更新/削除が行えること。</t>
  </si>
  <si>
    <t>共同防災組織情報</t>
    <phoneticPr fontId="13"/>
  </si>
  <si>
    <t>特定事業所管理情報と紐づけて共同防災組織の管理が行えること。</t>
  </si>
  <si>
    <t>広域共同防組織情報</t>
    <phoneticPr fontId="13"/>
  </si>
  <si>
    <t>特定事業所管理情報と紐づけて広域共同防災組織の管理が行えること。</t>
  </si>
  <si>
    <t>危険物施設のガス事故情報を登録/更新/削除が行えること。</t>
  </si>
  <si>
    <t>阻害物質管理</t>
    <rPh sb="0" eb="2">
      <t>ソガイ</t>
    </rPh>
    <rPh sb="2" eb="4">
      <t>ブッシツ</t>
    </rPh>
    <rPh sb="4" eb="6">
      <t>カンリ</t>
    </rPh>
    <phoneticPr fontId="13"/>
  </si>
  <si>
    <t>消防活動阻害物質管理</t>
    <rPh sb="6" eb="10">
      <t>ブッシツカンリ</t>
    </rPh>
    <phoneticPr fontId="13"/>
  </si>
  <si>
    <t>火災予防・消火活動に重大な支障を生ずるおそれのある物質に対する届出情報の管理行えること。</t>
  </si>
  <si>
    <t>放射性同位元素管理</t>
  </si>
  <si>
    <t>放射性同位元素を含む物質に対する届出情報の管理を行えること。</t>
  </si>
  <si>
    <t>情報登録</t>
    <phoneticPr fontId="3"/>
  </si>
  <si>
    <t>各種危険物施設に対して危険物施設を管理する事業所との紐づけの管理を行えること。</t>
  </si>
  <si>
    <t>届出処理業務</t>
    <rPh sb="0" eb="2">
      <t>トドケデ</t>
    </rPh>
    <rPh sb="2" eb="4">
      <t>ショリ</t>
    </rPh>
    <rPh sb="4" eb="6">
      <t>ギョウム</t>
    </rPh>
    <phoneticPr fontId="3"/>
  </si>
  <si>
    <t>各事業所から届出された届出情報を管理し、既に登録されている施設情報に関連付けて情報登録を/更新/削除を行えること。</t>
  </si>
  <si>
    <t>水張・水圧検査（市内/他都市）</t>
    <phoneticPr fontId="3"/>
  </si>
  <si>
    <t>水張・水圧検査（市内/他都市）情報の登録/更新/削除が行えること。</t>
  </si>
  <si>
    <t>溶接部検査</t>
    <phoneticPr fontId="3"/>
  </si>
  <si>
    <t>溶接部検査情報の登録/更新/削除が行えること。</t>
  </si>
  <si>
    <t>基礎地盤検査</t>
    <phoneticPr fontId="3"/>
  </si>
  <si>
    <t>基礎地盤検査情報の登録/更新/削除が行えること。</t>
  </si>
  <si>
    <t>保安検査</t>
    <phoneticPr fontId="3"/>
  </si>
  <si>
    <t>保安検査情報の登録/更新/削除が行えること。</t>
  </si>
  <si>
    <t>仮使用申請</t>
    <phoneticPr fontId="3"/>
  </si>
  <si>
    <t>仮使用申請情報の登録/更新/削除が行えること。</t>
  </si>
  <si>
    <t>仮取扱・仮貯蔵申請</t>
    <phoneticPr fontId="3"/>
  </si>
  <si>
    <t>仮取扱・仮貯蔵申請情報の登録/更新/削除が行えること。</t>
  </si>
  <si>
    <t>完成検査前検査の入力</t>
  </si>
  <si>
    <t>完成検査前検査の情報を登録/更新/削除が行えること。</t>
  </si>
  <si>
    <t>完成検査前検査の検索及び照会</t>
  </si>
  <si>
    <t>完成検査前検査の情報を検索および照会が行えること。</t>
  </si>
  <si>
    <t>完成検査</t>
  </si>
  <si>
    <t>完成検査の情報を登録/更新/削除が行えること。</t>
  </si>
  <si>
    <t>予防規程</t>
  </si>
  <si>
    <t>予防規程制定認可申請、予防規定制定変更認可申請の登録/更新/削除が行えること。</t>
  </si>
  <si>
    <t>承認申請業務</t>
    <rPh sb="0" eb="6">
      <t>ショウニンシンセイギョウム</t>
    </rPh>
    <phoneticPr fontId="13"/>
  </si>
  <si>
    <t>仮使用承認申請の入力(受付及び承認)</t>
  </si>
  <si>
    <t>仮使用承認申請の登録/更新/削除が行えること。</t>
  </si>
  <si>
    <t>承認申請業務</t>
  </si>
  <si>
    <t>仮貯蔵・仮取扱承認申請の入力(受付及び承認)</t>
  </si>
  <si>
    <t>仮貯蔵・仮取扱承認申請の登録/更新/削除を行えること。</t>
  </si>
  <si>
    <t>予防規程制定(変更)認可申請の入力</t>
    <phoneticPr fontId="3"/>
  </si>
  <si>
    <t>予防規程制定(変更)認可申請の登録/更新/削除が行えること。</t>
  </si>
  <si>
    <t>特定屋外タンク保安検査時期延長の入力</t>
  </si>
  <si>
    <t>特定屋外タンク保安検査時期延長の登録/更新/削除が行えること。</t>
  </si>
  <si>
    <t>施設台帳管理業務・設置者管理業務</t>
    <rPh sb="9" eb="16">
      <t>セッチシャカンリギョウム</t>
    </rPh>
    <phoneticPr fontId="13"/>
  </si>
  <si>
    <t>設置者情報の入力</t>
  </si>
  <si>
    <t>各種危険物施設の設置者情報の登録/更新/削除が行えること。</t>
  </si>
  <si>
    <t>施設台帳管理業務・設置者管理業務</t>
  </si>
  <si>
    <t>設置者情報の検索・照会・出力</t>
  </si>
  <si>
    <t>設置者情報の検索および照会が行えること。</t>
  </si>
  <si>
    <t>敷地情報の入力</t>
  </si>
  <si>
    <t>危険物施設に対応する敷地情報の入力が行えること。</t>
  </si>
  <si>
    <t>査察状況経過情報参照</t>
  </si>
  <si>
    <t>危険物施設に対応する査察状況経過情報を参照できること。</t>
  </si>
  <si>
    <t>火災調査情報及び災害情報の取込・変更入力</t>
  </si>
  <si>
    <t>火災調査情報及び災害情報の取込みを行えること。</t>
  </si>
  <si>
    <t>構造設備明細入力</t>
  </si>
  <si>
    <t>危険物施設に対応する構造設備明細を入力できること。</t>
  </si>
  <si>
    <t>台帳検索・照会・出力</t>
  </si>
  <si>
    <t>危険物施設情報の台帳検索/照会/出力</t>
  </si>
  <si>
    <t>危険物施設情報の複製が行えること。</t>
  </si>
  <si>
    <t>査察管理業務・違反管理業務</t>
    <rPh sb="0" eb="6">
      <t>ササツカンリギョウム</t>
    </rPh>
    <rPh sb="7" eb="13">
      <t>イハンカンリギョウム</t>
    </rPh>
    <phoneticPr fontId="13"/>
  </si>
  <si>
    <t>査察計画候補施設情報の入力</t>
  </si>
  <si>
    <t>査察計画候補施設情報の入力が行えること。</t>
  </si>
  <si>
    <t>査察管理業務・違反管理業務</t>
  </si>
  <si>
    <t>危険物施設情報から検索を行い、査察計画の対象として入力が行えること。</t>
  </si>
  <si>
    <t>危険物施設情報画面で選択された危険物施設情報を査察計画候補情報へ追加</t>
    <phoneticPr fontId="3"/>
  </si>
  <si>
    <t>査察計画作成の入力の際、施設情報を査察計画候補情報に自動的に紐づけて追加することが可能であること。なお、施設情報は事業所情報に紐づいているものであること。</t>
  </si>
  <si>
    <t>経過の入力</t>
  </si>
  <si>
    <t>是正事項がある施設は、施設情報から検索し、登録が可能であること。特定事業所への経過入力・違反入力を可能とすること。</t>
  </si>
  <si>
    <t>査察状況は管轄消防署、施設区分、査察年月、査察種別から検索することが可能であること。また、査察状況照会リストとして出力が可能であること。</t>
  </si>
  <si>
    <t>違反の入力</t>
  </si>
  <si>
    <t>違反の入力が行えること。
違反事項は以下の項目を備えること。</t>
  </si>
  <si>
    <t>指定帳票項目</t>
    <rPh sb="0" eb="6">
      <t>シテイチョウヒョウコウモク</t>
    </rPh>
    <phoneticPr fontId="13"/>
  </si>
  <si>
    <t>指定帳票に定める関係様式に必要な項目</t>
  </si>
  <si>
    <t>未改善指摘事項</t>
    <rPh sb="0" eb="7">
      <t>ミカイゼンシテキジコウ</t>
    </rPh>
    <phoneticPr fontId="13"/>
  </si>
  <si>
    <t>未改善の指摘事項</t>
  </si>
  <si>
    <t>違反事項等</t>
    <rPh sb="0" eb="5">
      <t>イハンジコウトウ</t>
    </rPh>
    <phoneticPr fontId="13"/>
  </si>
  <si>
    <t>違反事項、違反根拠法令、違反命令</t>
  </si>
  <si>
    <t>違反の履歴は違反履歴台帳として登録/更新/削除が行えること。</t>
  </si>
  <si>
    <t>違反状況の検索/照会が行えること。</t>
  </si>
  <si>
    <t>統計等</t>
    <rPh sb="0" eb="3">
      <t>トウケイトウ</t>
    </rPh>
    <phoneticPr fontId="13"/>
  </si>
  <si>
    <t>事故処理</t>
  </si>
  <si>
    <t>国報告が必要な危険物施設、コンビナート事業所の事故情報の報告書(EXCEL等の電子データ)を既に登録されている危険物施設情報に関連付けて管理できること。</t>
  </si>
  <si>
    <t>統計等</t>
  </si>
  <si>
    <t>国統計</t>
    <rPh sb="0" eb="3">
      <t>クニトウケイ</t>
    </rPh>
    <phoneticPr fontId="13"/>
  </si>
  <si>
    <t>OAシステムに登録されている情報を基にして危険物国統計を出力/印刷できること。対象となる国表は、危険物施設国統計、コンビナート関連国統計が対象となる。また、それらの国統計は “出力年” を条件として、指定した年度毎で出力を行うこと。</t>
  </si>
  <si>
    <t>各種交付済証明+G198:H198</t>
    <rPh sb="2" eb="4">
      <t>イチ</t>
    </rPh>
    <rPh sb="5" eb="7">
      <t>チョウセイ</t>
    </rPh>
    <phoneticPr fontId="3"/>
  </si>
  <si>
    <t>各種許可証明書の交付・再交付が実施できること。</t>
  </si>
  <si>
    <t>手数料管理業務</t>
  </si>
  <si>
    <t>各種許可申請において手数料計算機能を備えること。
・危険物製造所完成検査申請
・危険物製造所設置許可申請
・屋外タンク貯蔵所保安検査申請
・少量危険物等タンク検査申請 等</t>
  </si>
  <si>
    <t>その他</t>
    <rPh sb="2" eb="3">
      <t>タ</t>
    </rPh>
    <phoneticPr fontId="13"/>
  </si>
  <si>
    <t>危険物施設事務においてOAシステムで管理するデータはCSVとして出力できること。</t>
  </si>
  <si>
    <t>その他</t>
  </si>
  <si>
    <t>取込み</t>
    <rPh sb="0" eb="2">
      <t>トリコ</t>
    </rPh>
    <phoneticPr fontId="13"/>
  </si>
  <si>
    <t>危険物施設事務においてOAシステムで管理するデータはCSVデータや当市で運用するRPA等を利用して、電子申請データ等の外部データの登録/更新/削除が行えること。</t>
  </si>
  <si>
    <t>危険物施設事務においてOAシステムで管理するデータは、容易に検索/抽出を行えるGUIを備えること。</t>
  </si>
  <si>
    <t>保安三法</t>
    <rPh sb="0" eb="4">
      <t>ホアンサンポウ</t>
    </rPh>
    <phoneticPr fontId="3"/>
  </si>
  <si>
    <t>危険物施設情報（保安三法）データ連携</t>
    <rPh sb="0" eb="7">
      <t>キケンブツシセツジョウホウ</t>
    </rPh>
    <rPh sb="8" eb="12">
      <t>ホアンサンポウ</t>
    </rPh>
    <rPh sb="16" eb="18">
      <t>レンケイ</t>
    </rPh>
    <phoneticPr fontId="3"/>
  </si>
  <si>
    <t>外部ファイル取込み</t>
    <rPh sb="0" eb="2">
      <t>ガイブ</t>
    </rPh>
    <rPh sb="6" eb="8">
      <t>トリコ</t>
    </rPh>
    <phoneticPr fontId="3"/>
  </si>
  <si>
    <t>危険物施設情報として、
・分類名　（火薬・高圧ガス・液化石油ガス）
・名称
・所在地
・区分（許可・届出名）
・備考
・事業所コード（ユニットベースのＩＤ）
を/編集/削除できること。</t>
    <rPh sb="81" eb="83">
      <t>ヘンシュウ</t>
    </rPh>
    <rPh sb="84" eb="86">
      <t>サクジョ</t>
    </rPh>
    <phoneticPr fontId="3"/>
  </si>
  <si>
    <t>警防課</t>
    <rPh sb="0" eb="2">
      <t>ケイボウ</t>
    </rPh>
    <rPh sb="2" eb="3">
      <t>カ</t>
    </rPh>
    <phoneticPr fontId="3"/>
  </si>
  <si>
    <t>水利情報管理</t>
  </si>
  <si>
    <t>消火栓台帳の入力</t>
  </si>
  <si>
    <t>消防水利台帳に消火栓情報の登録/更新/削除が行えること。</t>
  </si>
  <si>
    <t>警防課</t>
  </si>
  <si>
    <t>防火水槽台帳の入力</t>
    <phoneticPr fontId="3"/>
  </si>
  <si>
    <t>消防水利台帳に防火水槽の情報の登録/更新/削除が行えること。</t>
  </si>
  <si>
    <t>防火水槽台帳の入力</t>
  </si>
  <si>
    <t>消防水利台帳に登録する防火水槽の情報として、公設防火水槽、私設防火水槽の区別が行えること。（国統計で必要な情報）</t>
  </si>
  <si>
    <t>指定水利台帳の入力</t>
    <rPh sb="0" eb="2">
      <t>シテイ</t>
    </rPh>
    <phoneticPr fontId="3"/>
  </si>
  <si>
    <t>消防水利台帳に防火水槽と同様の管理項目の水利施設（以降「指定・その他水利」）の情報の登録/更新/削除が行えること。</t>
  </si>
  <si>
    <t>指定水利台帳の入力</t>
  </si>
  <si>
    <t>消防水利台帳に登録する「指定・その他水利」の情報として、水利種別を選択できる項目を備えること。
水利の種別としては以降の水利を想定している。
また、水利種別で選択した項目は、統計処理および地図に表示する際のマーク種別の情報として使用する。</t>
  </si>
  <si>
    <t>貯水槽</t>
    <rPh sb="0" eb="3">
      <t>チョスイソウ</t>
    </rPh>
    <phoneticPr fontId="3"/>
  </si>
  <si>
    <t>貯水槽</t>
  </si>
  <si>
    <t>地中梁水槽</t>
    <rPh sb="0" eb="3">
      <t>チチュウバリ</t>
    </rPh>
    <rPh sb="3" eb="5">
      <t>スイソウ</t>
    </rPh>
    <phoneticPr fontId="3"/>
  </si>
  <si>
    <t>地中梁水槽</t>
  </si>
  <si>
    <t>飲料水兼用水槽</t>
  </si>
  <si>
    <t>飲料用受水槽</t>
  </si>
  <si>
    <t>雨水貯留槽</t>
    <rPh sb="0" eb="5">
      <t>ウスイチョリュウソウ</t>
    </rPh>
    <phoneticPr fontId="3"/>
  </si>
  <si>
    <t>雨水貯留槽</t>
  </si>
  <si>
    <t>蓄熱槽</t>
  </si>
  <si>
    <t>その他事業用水槽</t>
    <rPh sb="2" eb="3">
      <t>タ</t>
    </rPh>
    <rPh sb="3" eb="6">
      <t>ジギョウヨウ</t>
    </rPh>
    <rPh sb="6" eb="8">
      <t>スイソウ</t>
    </rPh>
    <phoneticPr fontId="3"/>
  </si>
  <si>
    <t>その他事業用水槽</t>
  </si>
  <si>
    <t>プール</t>
  </si>
  <si>
    <t>井戸</t>
    <rPh sb="0" eb="2">
      <t>イド</t>
    </rPh>
    <phoneticPr fontId="3"/>
  </si>
  <si>
    <t>井戸</t>
  </si>
  <si>
    <t>池</t>
    <rPh sb="0" eb="1">
      <t>イケ</t>
    </rPh>
    <phoneticPr fontId="3"/>
  </si>
  <si>
    <t>池</t>
  </si>
  <si>
    <t>泉水</t>
    <rPh sb="0" eb="2">
      <t>センスイ</t>
    </rPh>
    <phoneticPr fontId="3"/>
  </si>
  <si>
    <t>泉水</t>
  </si>
  <si>
    <t>河川</t>
    <rPh sb="0" eb="2">
      <t>カセン</t>
    </rPh>
    <phoneticPr fontId="3"/>
  </si>
  <si>
    <t>河川</t>
  </si>
  <si>
    <t>海水・運河</t>
    <rPh sb="0" eb="2">
      <t>カイスイ</t>
    </rPh>
    <rPh sb="3" eb="5">
      <t>ウンガ</t>
    </rPh>
    <phoneticPr fontId="3"/>
  </si>
  <si>
    <t>海水・運河</t>
  </si>
  <si>
    <t>工業用水</t>
  </si>
  <si>
    <t>下水道施設</t>
  </si>
  <si>
    <t>その他</t>
    <rPh sb="2" eb="3">
      <t>タ</t>
    </rPh>
    <phoneticPr fontId="3"/>
  </si>
  <si>
    <t>統計帳票出力</t>
    <rPh sb="0" eb="2">
      <t>トウケイ</t>
    </rPh>
    <rPh sb="2" eb="4">
      <t>チョウヒョウ</t>
    </rPh>
    <rPh sb="4" eb="6">
      <t>シュツリョク</t>
    </rPh>
    <phoneticPr fontId="3"/>
  </si>
  <si>
    <t>水利情報に係る国表に必要な統計情報を出力する機能を備えること。</t>
  </si>
  <si>
    <t>水利整備基準メッシュ</t>
    <phoneticPr fontId="3"/>
  </si>
  <si>
    <t>水利整備基準メッシュ</t>
  </si>
  <si>
    <t>統計帳票出力</t>
  </si>
  <si>
    <t>WebGISで、ひとつのレイヤーとして250m単位の固定の方眼枠として表示する機能を備えること。</t>
  </si>
  <si>
    <t>消火栓能力の見える化</t>
    <phoneticPr fontId="3"/>
  </si>
  <si>
    <t>消火栓能力の見える化</t>
  </si>
  <si>
    <t>水道局から提供される消火栓及び管線能力のGISレイヤーデータを指令系の地図表示に重ねて表示する機能を備えること。
（なお表示させるデータは水道局から提供されるレイヤーデータ、OAシステムでの管理は必須ではない。）</t>
    <phoneticPr fontId="3"/>
  </si>
  <si>
    <t>警防事務（災害等）</t>
  </si>
  <si>
    <t>災害事案管理業務</t>
  </si>
  <si>
    <t>災害活動報告書の入力及び印刷</t>
  </si>
  <si>
    <t>災害活動の報告書として、災害等に関する報告処理に必要な情報の入力および印刷ができること。</t>
  </si>
  <si>
    <t>独立入力項目</t>
    <rPh sb="0" eb="6">
      <t>ドクリツニュウリョクコウモク</t>
    </rPh>
    <phoneticPr fontId="3"/>
  </si>
  <si>
    <t>災害活動の報告書の入力に際し、以下の報告内容がそれぞれ独立して入力可能なこと。
（別の入力者が、同一事案における異なる分類の入力項目を入力できることを想定）
・即時報告書、災害等に関する報告書
・救助活動報告
・部隊活動
・死傷者情報
・火災調査報告書、建物情報、建物以外情報</t>
  </si>
  <si>
    <t>指令システム情報取込み、検索</t>
  </si>
  <si>
    <t>指令システムの事案作成に伴い、災害活動の報告書に関する災害基本情報の取り込みが行えること。</t>
  </si>
  <si>
    <t>即時報告項目</t>
    <rPh sb="0" eb="6">
      <t>ソクジホウコクコウモク</t>
    </rPh>
    <phoneticPr fontId="3"/>
  </si>
  <si>
    <t>災害活動の報告書の入力において、即時報告書の作成に必要な項目が、入力画面で判別可能なこと。
判別可能な機能として、登録時に必要な項目の入力漏れに対して、エラーとエラー箇所を明示することで入力必要な項目に誘導する仕組みでも構わない。</t>
    <rPh sb="46" eb="50">
      <t>ハンベツカノウ</t>
    </rPh>
    <rPh sb="51" eb="53">
      <t>キノウ</t>
    </rPh>
    <rPh sb="57" eb="60">
      <t>トウロクジ</t>
    </rPh>
    <rPh sb="61" eb="63">
      <t>ヒツヨウ</t>
    </rPh>
    <rPh sb="64" eb="66">
      <t>コウモク</t>
    </rPh>
    <rPh sb="67" eb="70">
      <t>ニュウリョクモ</t>
    </rPh>
    <rPh sb="72" eb="73">
      <t>タイ</t>
    </rPh>
    <rPh sb="83" eb="85">
      <t>カショ</t>
    </rPh>
    <rPh sb="86" eb="88">
      <t>メイジ</t>
    </rPh>
    <rPh sb="93" eb="97">
      <t>ニュウリョクヒツヨウ</t>
    </rPh>
    <rPh sb="98" eb="100">
      <t>コウモク</t>
    </rPh>
    <rPh sb="101" eb="103">
      <t>ユウドウ</t>
    </rPh>
    <rPh sb="105" eb="107">
      <t>シク</t>
    </rPh>
    <rPh sb="110" eb="111">
      <t>カマ</t>
    </rPh>
    <phoneticPr fontId="3"/>
  </si>
  <si>
    <t>予防課</t>
    <rPh sb="0" eb="3">
      <t>ヨボウカ</t>
    </rPh>
    <phoneticPr fontId="3"/>
  </si>
  <si>
    <t>火災調査報告業務</t>
  </si>
  <si>
    <t>火災調査報告情報の入力</t>
    <phoneticPr fontId="3"/>
  </si>
  <si>
    <t>火災調査報告の入力および印刷が行えること。</t>
  </si>
  <si>
    <t>火災調査報告基本情報の入力</t>
  </si>
  <si>
    <t>火災調査報告基本情報の入力が行えること。</t>
  </si>
  <si>
    <t>予防課</t>
    <rPh sb="0" eb="2">
      <t>ヨボウ</t>
    </rPh>
    <rPh sb="2" eb="3">
      <t>カ</t>
    </rPh>
    <phoneticPr fontId="3"/>
  </si>
  <si>
    <t>火災調査報告死者情報の入力</t>
  </si>
  <si>
    <t>火災調査報告死者情報の入力が行えること。</t>
  </si>
  <si>
    <t>火災調査報告負傷者情報の入力</t>
  </si>
  <si>
    <t>火災調査報告負傷者情報の入力が行えること。</t>
  </si>
  <si>
    <t>火災番号の自動採番及び採番リスト印刷</t>
  </si>
  <si>
    <t>火災調査報告の火災番号の自動採番が行えること。</t>
  </si>
  <si>
    <t>火災番号採番リスト出力</t>
  </si>
  <si>
    <t>火災調査報告の火災番号の採番リストを印刷できること。</t>
  </si>
  <si>
    <t>火災調査報告の検索・照会</t>
  </si>
  <si>
    <t>火災調査報告の検索・照会が行えること。</t>
  </si>
  <si>
    <t>事案情報の出力（報告書作成）</t>
    <rPh sb="0" eb="2">
      <t>ジアン</t>
    </rPh>
    <rPh sb="2" eb="4">
      <t>ジョウホウ</t>
    </rPh>
    <rPh sb="5" eb="7">
      <t>シュツリョク</t>
    </rPh>
    <rPh sb="8" eb="11">
      <t>ホウコクショ</t>
    </rPh>
    <rPh sb="11" eb="13">
      <t>サクセイ</t>
    </rPh>
    <phoneticPr fontId="13"/>
  </si>
  <si>
    <t>事案情報に紐づいた各種報告書の作成が行える機能を備えること。</t>
  </si>
  <si>
    <t>統計帳票の作成</t>
    <rPh sb="0" eb="2">
      <t>トウケイ</t>
    </rPh>
    <rPh sb="2" eb="4">
      <t>チョウヒョウ</t>
    </rPh>
    <rPh sb="5" eb="7">
      <t>サクセイ</t>
    </rPh>
    <phoneticPr fontId="13"/>
  </si>
  <si>
    <t>事案情報に関する統計帳票の作成が行えること。</t>
  </si>
  <si>
    <t>火災調査帳票業務</t>
  </si>
  <si>
    <t>火災報告書(国表)の印刷</t>
  </si>
  <si>
    <t>火災報告書(国表)の作成及び出力が行えること。</t>
  </si>
  <si>
    <t>火災報告書出力</t>
  </si>
  <si>
    <t>火災報告書の出力が行えること。</t>
  </si>
  <si>
    <t>死者の調査表出力</t>
  </si>
  <si>
    <t>死者の調査表を作成して出力が行えること。</t>
  </si>
  <si>
    <t>事案データおよびその付随情報
（隊や死傷者）の編集・登録</t>
  </si>
  <si>
    <t>事案データおよびその付随情報
（隊や死傷者）の編集・登録が行える機能を備えること。</t>
  </si>
  <si>
    <t>り災証明書業務</t>
  </si>
  <si>
    <t>り災証明書情報の入力</t>
  </si>
  <si>
    <t>り災証明書情報の入力が行えること。</t>
  </si>
  <si>
    <t>り災証明書発行状況検索・照会・印刷</t>
  </si>
  <si>
    <t>り災証明書発行状況検索・照会・印刷が行えること。</t>
  </si>
  <si>
    <t>救助オフラインシステム連携</t>
    <rPh sb="0" eb="2">
      <t>キュウジョ</t>
    </rPh>
    <rPh sb="11" eb="13">
      <t>レンケイ</t>
    </rPh>
    <phoneticPr fontId="13"/>
  </si>
  <si>
    <t>CSV出力</t>
    <phoneticPr fontId="3"/>
  </si>
  <si>
    <t>事案のデータから国の救助オフラインコンバータ用CSVの出力を行うことができること。</t>
  </si>
  <si>
    <r>
      <t>水防</t>
    </r>
    <r>
      <rPr>
        <strike/>
        <sz val="10"/>
        <rFont val="BIZ UDPゴシック"/>
        <family val="3"/>
        <charset val="128"/>
      </rPr>
      <t>計画</t>
    </r>
    <phoneticPr fontId="3"/>
  </si>
  <si>
    <t>水防計画中の地図情報をGIS情報として管理</t>
    <phoneticPr fontId="3"/>
  </si>
  <si>
    <t>Web GIS機能で自由描画レイヤーを備え、外部からフリーフォームの図形を取り込む機能を備えること。
（建設局からのハザードマップ情報、各署で保有する消防要図情報）</t>
  </si>
  <si>
    <t>水防計画</t>
  </si>
  <si>
    <t>レイヤー重ね表示機能</t>
    <rPh sb="4" eb="5">
      <t>カサ</t>
    </rPh>
    <rPh sb="6" eb="10">
      <t>ヒョウジキノウ</t>
    </rPh>
    <phoneticPr fontId="3"/>
  </si>
  <si>
    <t>Web GIS機能で自由描画レイヤーの色指定を行い、重ねて表示する機能を備えること。
（土砂災害・水害ハザードマップ等の重ね合わせ）</t>
  </si>
  <si>
    <t>浸水計画</t>
  </si>
  <si>
    <t>Web GIS機能を有し、避難計画の適用範囲等の塗りつぶし編集</t>
  </si>
  <si>
    <t>Web GIS機能で自由描画レイヤーを備え、任意の多角形や円等の図形を作図できる機能を備えること。
（避難計画の策定業務等で使用）</t>
  </si>
  <si>
    <t>避難計画</t>
  </si>
  <si>
    <t>避難計画の管理</t>
    <phoneticPr fontId="3"/>
  </si>
  <si>
    <t>Web GIS機能で作成した、自由描画レイヤーを含む画像をPDFに出力する機能を備えること。</t>
  </si>
  <si>
    <t>震災計画事務（震災計画）</t>
  </si>
  <si>
    <t>「震災消防要図」の作成・管理</t>
    <phoneticPr fontId="3"/>
  </si>
  <si>
    <t>WebGIS機能として
・施設種別
・名称
・住所
・連絡先
の情報を取込み、施設種別によって異なるアイコンで地図上にポイントデータとして表示できること。
また地図上のポイントデータをクリックすることで、取り込んだ情報を表示できること。
（ヘリポート等、OAシステムで管理していないが、指令システムで参照必要な地図上の情報）</t>
  </si>
  <si>
    <t>資器材管理業務</t>
    <phoneticPr fontId="3"/>
  </si>
  <si>
    <t>資器材管理業務</t>
  </si>
  <si>
    <t>概要</t>
    <rPh sb="0" eb="2">
      <t>ガイヨウ</t>
    </rPh>
    <phoneticPr fontId="3"/>
  </si>
  <si>
    <t>資器材・防火服等の管理を行える機能を備えること。</t>
  </si>
  <si>
    <t>消防団支援課</t>
    <rPh sb="0" eb="5">
      <t>ショウボウダンシエン</t>
    </rPh>
    <rPh sb="5" eb="6">
      <t>カ</t>
    </rPh>
    <phoneticPr fontId="3"/>
  </si>
  <si>
    <t>消防団事務</t>
  </si>
  <si>
    <t>消防団員情報管理</t>
    <rPh sb="0" eb="3">
      <t>ショウボウダン</t>
    </rPh>
    <rPh sb="3" eb="4">
      <t>イン</t>
    </rPh>
    <rPh sb="4" eb="6">
      <t>ジョウホウ</t>
    </rPh>
    <rPh sb="6" eb="8">
      <t>カンリ</t>
    </rPh>
    <phoneticPr fontId="3"/>
  </si>
  <si>
    <t>団員基本情報入力・印刷</t>
    <rPh sb="0" eb="2">
      <t>ダンイン</t>
    </rPh>
    <rPh sb="2" eb="4">
      <t>キホン</t>
    </rPh>
    <rPh sb="4" eb="6">
      <t>ジョウホウ</t>
    </rPh>
    <rPh sb="6" eb="8">
      <t>ニュウリョク</t>
    </rPh>
    <rPh sb="9" eb="11">
      <t>インサツ</t>
    </rPh>
    <phoneticPr fontId="3"/>
  </si>
  <si>
    <t>消防団員情報について台帳管理できること。また、台帳に記載内容を一覧、個別で印刷できること。</t>
  </si>
  <si>
    <t>消防団支援課</t>
  </si>
  <si>
    <t>消防団員情報管理</t>
  </si>
  <si>
    <t>団員基本情報入力・印刷</t>
  </si>
  <si>
    <t>消防団員情報として、以下の項目が登録できること。なお、各情報の詳細項目にて本市要望の項目については、自由項目等で追加可能であること。
・団員台帳情報
・入退団履歴情報
・異動履歴情報
・消防関係情報
・特技情報
・教養履歴情報
・表彰履歴情報
・退職報償金関係情報
・振込先情報
【要対応】団支援課の回答を後に再度更新</t>
    <phoneticPr fontId="3"/>
  </si>
  <si>
    <t>経歴情報入力・印刷</t>
    <rPh sb="0" eb="2">
      <t>ケイレキ</t>
    </rPh>
    <rPh sb="2" eb="4">
      <t>ジョウホウ</t>
    </rPh>
    <rPh sb="4" eb="6">
      <t>ニュウリョク</t>
    </rPh>
    <rPh sb="7" eb="9">
      <t>インサツ</t>
    </rPh>
    <phoneticPr fontId="3"/>
  </si>
  <si>
    <t>消防団員情報として、個人の経歴等が入力できること。また、経歴内容を一覧で印刷できること。</t>
  </si>
  <si>
    <t>経歴情報入力・印刷</t>
  </si>
  <si>
    <t>消防団員情報として、次の内容が入力できること。（入退団経歴、階級経歴、資格経歴、表彰／賞罰等の経歴）</t>
  </si>
  <si>
    <t>団員情報編集・外部ファイル出力</t>
    <rPh sb="0" eb="2">
      <t>ダンイン</t>
    </rPh>
    <rPh sb="2" eb="4">
      <t>ジョウホウ</t>
    </rPh>
    <rPh sb="4" eb="6">
      <t>ヘンシュウ</t>
    </rPh>
    <rPh sb="7" eb="9">
      <t>ガイブ</t>
    </rPh>
    <rPh sb="13" eb="15">
      <t>シュツリョク</t>
    </rPh>
    <phoneticPr fontId="3"/>
  </si>
  <si>
    <t>登録した団員情報の編集、削除ができること。また、団員情報を外部ファイル（CSV等）へエクスポートできること。</t>
  </si>
  <si>
    <t>団員情報編集・外部ファイル出力</t>
  </si>
  <si>
    <t>消防団員情報について台帳管理する項目の編集（追加、編集）ができること。
また、マイナンバーについては別環境で管理するため、突合のためのアプリケーションを別途提供すること。
利用イメージは説明資料（341）を参照すること。</t>
    <phoneticPr fontId="3"/>
  </si>
  <si>
    <t>検索、印刷</t>
    <rPh sb="0" eb="2">
      <t>ケンサク</t>
    </rPh>
    <rPh sb="3" eb="5">
      <t>インサツ</t>
    </rPh>
    <phoneticPr fontId="3"/>
  </si>
  <si>
    <t>消防団員台帳及び名簿の検索・照会・印刷ができること。</t>
  </si>
  <si>
    <t>検索、印刷</t>
  </si>
  <si>
    <t>消防団員情報を次の条件で検索し一覧表示ができること。（所属団、分団、団員コード）検索時には、退団者を含めるか否かの選択ができること。
また検索結果一覧を出力できること。</t>
  </si>
  <si>
    <t>消防団員情報の一覧から一件を選択して、該当する個別情報へ遷移できること。</t>
  </si>
  <si>
    <t>消防団帳票出力機能として、以下の帳票の出力ができること。パッケージにない帳票様式の場合は、ユーザー側で自由帳票として作成できれば問題ない。
・消防団員台帳
・消防団員名簿
・費用弁償・月別報酬支給明細書
・消防団員出動状況明細書
・年報酬支給明細書
・源泉徴収票
・他、業務上必要な帳票</t>
  </si>
  <si>
    <t>出動情報管理　</t>
    <rPh sb="0" eb="2">
      <t>シュツドウ</t>
    </rPh>
    <rPh sb="2" eb="4">
      <t>ジョウホウ</t>
    </rPh>
    <rPh sb="4" eb="6">
      <t>カンリ</t>
    </rPh>
    <phoneticPr fontId="3"/>
  </si>
  <si>
    <t>出動情報入力・印刷</t>
    <rPh sb="0" eb="2">
      <t>シュツドウ</t>
    </rPh>
    <rPh sb="2" eb="4">
      <t>ジョウホウ</t>
    </rPh>
    <rPh sb="4" eb="6">
      <t>ニュウリョク</t>
    </rPh>
    <rPh sb="7" eb="9">
      <t>インサツ</t>
    </rPh>
    <phoneticPr fontId="3"/>
  </si>
  <si>
    <t>消防団員情報として、出動状況を入力できること。また、出勤状況の明細書を印刷できること。</t>
  </si>
  <si>
    <t>出動情報管理　</t>
  </si>
  <si>
    <t>外部ファイル出力</t>
    <rPh sb="0" eb="2">
      <t>ガイブ</t>
    </rPh>
    <rPh sb="6" eb="8">
      <t>シュツリョク</t>
    </rPh>
    <phoneticPr fontId="3"/>
  </si>
  <si>
    <t>上記出勤状況の入力において、団員個人の情報を入力できる仕組みがあること。また、団員の出動情報を外部ファイル（CSV等）へエクスポートできること。</t>
    <rPh sb="19" eb="21">
      <t>ジョウホウ</t>
    </rPh>
    <phoneticPr fontId="3"/>
  </si>
  <si>
    <t>任免期間・出動時間処理</t>
    <rPh sb="0" eb="2">
      <t>ニンメン</t>
    </rPh>
    <rPh sb="2" eb="4">
      <t>キカン</t>
    </rPh>
    <rPh sb="5" eb="7">
      <t>シュツドウ</t>
    </rPh>
    <rPh sb="7" eb="9">
      <t>ジカン</t>
    </rPh>
    <rPh sb="9" eb="11">
      <t>ショリ</t>
    </rPh>
    <phoneticPr fontId="3"/>
  </si>
  <si>
    <t>消防団員情報の任免期間、出動時間等が自動算出できること。
なお、計算のロジックが大幅な改修となる場合は、改修工数の削減のため、パッケージ内で処理せずに、システムより計算に必要な項目をExcel等で出力し、外部で計算した結果を取り込める仕組みを実装する方法でもよい。</t>
    <phoneticPr fontId="3"/>
  </si>
  <si>
    <t>団員表彰情報管理</t>
    <rPh sb="4" eb="6">
      <t>ジョウホウ</t>
    </rPh>
    <rPh sb="6" eb="8">
      <t>カンリ</t>
    </rPh>
    <phoneticPr fontId="3"/>
  </si>
  <si>
    <t>検索・印刷</t>
    <rPh sb="0" eb="2">
      <t>ケンサク</t>
    </rPh>
    <rPh sb="3" eb="5">
      <t>インサツ</t>
    </rPh>
    <phoneticPr fontId="3"/>
  </si>
  <si>
    <t>団員表彰事務として、受賞対象候補者を検索し、一覧の表示、印刷ができること。パッケージにない帳票様式の場合は、ユーザー側で自由帳票として作成できれば問題ない。</t>
    <rPh sb="10" eb="12">
      <t>ジュショウ</t>
    </rPh>
    <rPh sb="12" eb="14">
      <t>タイショウ</t>
    </rPh>
    <rPh sb="14" eb="16">
      <t>コウホ</t>
    </rPh>
    <phoneticPr fontId="3"/>
  </si>
  <si>
    <t>団員表彰情報管理</t>
  </si>
  <si>
    <t>検索・印刷</t>
  </si>
  <si>
    <t>表彰種別がプルダウン選択できること。</t>
  </si>
  <si>
    <t>表彰対象者の検索において、各消防団・支団、階級、在職年数、年齢、性別を条件に検索できること。また、作成した検索条件をテンプレートとして保存できること。</t>
    <rPh sb="21" eb="23">
      <t>カイキュウ</t>
    </rPh>
    <rPh sb="24" eb="26">
      <t>ザイショク</t>
    </rPh>
    <rPh sb="26" eb="28">
      <t>ネンスウ</t>
    </rPh>
    <rPh sb="29" eb="31">
      <t>ネンレイ</t>
    </rPh>
    <rPh sb="32" eb="34">
      <t>セイベツ</t>
    </rPh>
    <rPh sb="35" eb="37">
      <t>ジョウケン</t>
    </rPh>
    <phoneticPr fontId="3"/>
  </si>
  <si>
    <t>表彰者の一覧から一件を選択して、該当する個別情報へ遷移できること。</t>
  </si>
  <si>
    <t>印刷・外部ファイル出力</t>
    <rPh sb="0" eb="2">
      <t>インサツ</t>
    </rPh>
    <rPh sb="3" eb="5">
      <t>ガイブ</t>
    </rPh>
    <rPh sb="9" eb="11">
      <t>シュツリョク</t>
    </rPh>
    <phoneticPr fontId="3"/>
  </si>
  <si>
    <t>検索結果一覧を帳票出力できること。また同内容を外部ファイル出力できること。（CSVなど）</t>
  </si>
  <si>
    <t>印刷・外部ファイル出力</t>
  </si>
  <si>
    <t>表彰者リストが印刷できること。</t>
  </si>
  <si>
    <t>表彰対象者リストが印刷できること。</t>
  </si>
  <si>
    <t>報酬・退職報償金情報管理</t>
    <rPh sb="0" eb="2">
      <t>ホウシュウ</t>
    </rPh>
    <rPh sb="8" eb="10">
      <t>ジョウホウ</t>
    </rPh>
    <rPh sb="10" eb="12">
      <t>カンリ</t>
    </rPh>
    <phoneticPr fontId="3"/>
  </si>
  <si>
    <t>報酬情報入力</t>
    <rPh sb="0" eb="2">
      <t>ホウシュウ</t>
    </rPh>
    <rPh sb="2" eb="4">
      <t>ジョウホウ</t>
    </rPh>
    <rPh sb="4" eb="6">
      <t>ニュウリョク</t>
    </rPh>
    <phoneticPr fontId="3"/>
  </si>
  <si>
    <t>団員の年報酬情報を入出力ができること。</t>
  </si>
  <si>
    <t>報酬・退職報償金情報管理</t>
  </si>
  <si>
    <t>報酬情報入力</t>
  </si>
  <si>
    <t>団員の技術報酬情報を入出力できること。</t>
  </si>
  <si>
    <t>消防団員の退職報償金は、消防団員等公務災害補償等共済基金システム（外部MDBデータベース）で請求処理を行うため、基金側へインポートするためのCSVデータが出力できること。
なお、本システムがLGWAN系NWに存在するため、消防団員等公務災害補償等共済基金システムと直接接続はできず、CSVファイルを介す必要があることに留意すること。</t>
  </si>
  <si>
    <t>条例改定対応</t>
    <rPh sb="0" eb="2">
      <t>ジョウレイ</t>
    </rPh>
    <rPh sb="2" eb="4">
      <t>カイテイ</t>
    </rPh>
    <rPh sb="4" eb="6">
      <t>タイオウ</t>
    </rPh>
    <phoneticPr fontId="3"/>
  </si>
  <si>
    <t>報酬条例が改定された場合でも、各種マスタ・パラメータ等を変更することで、出動報酬・年報酬・技術報酬・費用弁償・退職報償金の処理ができること。
なお、各種マスタ・パラメータ等で対応が困難な場合は、パッケージ内で処理せずに、システムより計算に必要な項目をExcel等で出力し、外部で計算した結果を取り込める仕組みを実装する方法でもよい。（取り込み機能は運用保守SEによる対応でも構わない）</t>
    <rPh sb="15" eb="17">
      <t>カクシュ</t>
    </rPh>
    <rPh sb="26" eb="27">
      <t>トウ</t>
    </rPh>
    <rPh sb="50" eb="52">
      <t>ヒヨウ</t>
    </rPh>
    <rPh sb="52" eb="54">
      <t>ベンショウ</t>
    </rPh>
    <rPh sb="88" eb="90">
      <t>タイオウ</t>
    </rPh>
    <rPh sb="91" eb="93">
      <t>コンナン</t>
    </rPh>
    <rPh sb="94" eb="96">
      <t>バアイ</t>
    </rPh>
    <rPh sb="168" eb="169">
      <t>ト</t>
    </rPh>
    <rPh sb="170" eb="171">
      <t>コ</t>
    </rPh>
    <rPh sb="172" eb="174">
      <t>キノウ</t>
    </rPh>
    <rPh sb="175" eb="177">
      <t>ウンヨウ</t>
    </rPh>
    <rPh sb="177" eb="179">
      <t>ホシュ</t>
    </rPh>
    <rPh sb="184" eb="186">
      <t>タイオウ</t>
    </rPh>
    <rPh sb="188" eb="189">
      <t>カマ</t>
    </rPh>
    <phoneticPr fontId="3"/>
  </si>
  <si>
    <t>条例改定対応</t>
  </si>
  <si>
    <t>年報酬・技術報酬・出動報酬額・費用弁償額・退職報償金が自動計算できること。所得税計算含む。（所得税法の取扱い変更に無償若しくは安価に対応できること）</t>
    <rPh sb="15" eb="17">
      <t>ヒヨウ</t>
    </rPh>
    <rPh sb="17" eb="19">
      <t>ベンショウ</t>
    </rPh>
    <rPh sb="19" eb="20">
      <t>ガク</t>
    </rPh>
    <phoneticPr fontId="3"/>
  </si>
  <si>
    <t>司令課</t>
    <rPh sb="0" eb="3">
      <t>シレイカ</t>
    </rPh>
    <phoneticPr fontId="3"/>
  </si>
  <si>
    <t>届出情報管理</t>
  </si>
  <si>
    <t>届出情報管理</t>
    <rPh sb="0" eb="6">
      <t>トドケデジョウホウカンリ</t>
    </rPh>
    <phoneticPr fontId="3"/>
  </si>
  <si>
    <t>各種届出情報管理</t>
    <rPh sb="0" eb="4">
      <t>カクシュトドケデ</t>
    </rPh>
    <rPh sb="4" eb="8">
      <t>ジョウホウカンリ</t>
    </rPh>
    <phoneticPr fontId="3"/>
  </si>
  <si>
    <t>各種届出情報（「火煙上昇届」「通行障害届」「水利使用不能届」）の登録/更新/削除が行えること。</t>
  </si>
  <si>
    <t>司令課</t>
  </si>
  <si>
    <t>各種届出情報管理</t>
  </si>
  <si>
    <t>届出詳報詳細</t>
    <rPh sb="0" eb="6">
      <t>トドケデショウホウショウサイ</t>
    </rPh>
    <phoneticPr fontId="3"/>
  </si>
  <si>
    <t>火煙上昇届</t>
    <rPh sb="0" eb="4">
      <t>ヒケムリジョウショウ</t>
    </rPh>
    <rPh sb="4" eb="5">
      <t>トドケ</t>
    </rPh>
    <phoneticPr fontId="3"/>
  </si>
  <si>
    <t>火煙上昇届の届出詳細情報として、
所轄、住所、対象名、代表者名、連絡先電話番号、開始年月日、終了年月日、理由、入力者氏名等を登録できること。</t>
  </si>
  <si>
    <t>通行障害届</t>
    <rPh sb="0" eb="4">
      <t>ツウコウショウガイ</t>
    </rPh>
    <rPh sb="4" eb="5">
      <t>トドケ</t>
    </rPh>
    <phoneticPr fontId="3"/>
  </si>
  <si>
    <t>通行障害届の届出詳細情報として、
所轄、障害場所、開始年月日、終了年月日、理由、通行可否、関係機関名、連絡先電話番号、入力者氏名等を登録できること。</t>
  </si>
  <si>
    <t>水利使用不能届</t>
    <rPh sb="0" eb="7">
      <t>スイリシヨウフノウトドケ</t>
    </rPh>
    <phoneticPr fontId="3"/>
  </si>
  <si>
    <t>水利使用不能届の届出詳細情報として、
所轄、障害場所、開始年月日、終了年月日、理由、入力者氏名等を登録できること。</t>
  </si>
  <si>
    <t>日時について</t>
    <rPh sb="0" eb="2">
      <t>ニチジ</t>
    </rPh>
    <phoneticPr fontId="3"/>
  </si>
  <si>
    <t>届出の開始日から終了日が複数日にまたがる場合でも、一つの登録情報で管理可能であること。</t>
  </si>
  <si>
    <t>届出情報GIS</t>
    <rPh sb="0" eb="2">
      <t>トドケデ</t>
    </rPh>
    <rPh sb="2" eb="4">
      <t>ジョウホウ</t>
    </rPh>
    <phoneticPr fontId="3"/>
  </si>
  <si>
    <t>届出された日付範囲指定に対応して、WebGISに届出マークおよび対応する範囲ポリゴンを表示できること。</t>
  </si>
  <si>
    <t>届出情報帳票出力</t>
    <rPh sb="0" eb="8">
      <t>トドケデジョウホウチョウヒョウシュツリョク</t>
    </rPh>
    <phoneticPr fontId="3"/>
  </si>
  <si>
    <t>上記の各種届出情報の検索/照会/印刷が行えること。</t>
  </si>
  <si>
    <t>防御計画</t>
  </si>
  <si>
    <t>防御計画</t>
    <rPh sb="0" eb="4">
      <t>ボウギョケイカク</t>
    </rPh>
    <phoneticPr fontId="3"/>
  </si>
  <si>
    <t>防御計画作成</t>
    <rPh sb="0" eb="6">
      <t>ボウギョケイカクサクセイ</t>
    </rPh>
    <phoneticPr fontId="3"/>
  </si>
  <si>
    <t>防御計画（警防計画）情報の登録/更新/削除が行えること。</t>
  </si>
  <si>
    <t>防御計画作成</t>
  </si>
  <si>
    <t>防火対象物の棟情報</t>
    <rPh sb="0" eb="5">
      <t>ボウカタイショウブツ</t>
    </rPh>
    <rPh sb="6" eb="9">
      <t>ムネジョウホウ</t>
    </rPh>
    <phoneticPr fontId="3"/>
  </si>
  <si>
    <t>防御計画の作成は防火対象物の棟情報に対して行えること。</t>
  </si>
  <si>
    <t>危険物施設情報</t>
    <rPh sb="0" eb="7">
      <t>キケンブツシセツジョウホウ</t>
    </rPh>
    <phoneticPr fontId="3"/>
  </si>
  <si>
    <t>防御計画の作成において、危険物施設情報との関連付けが行えること。</t>
  </si>
  <si>
    <t>水利情報</t>
    <rPh sb="0" eb="4">
      <t>スイリジョウホウ</t>
    </rPh>
    <phoneticPr fontId="3"/>
  </si>
  <si>
    <t>防御計画の作成において、水利情報との関連付けが行えること。</t>
  </si>
  <si>
    <t>支援情報</t>
    <rPh sb="0" eb="4">
      <t>シエンジョウホウ</t>
    </rPh>
    <phoneticPr fontId="3"/>
  </si>
  <si>
    <t>防御計画の作成において、指令に必要な支援情報（200文字程度）を登録可能なこと。</t>
  </si>
  <si>
    <t>位置情報登録</t>
    <rPh sb="0" eb="6">
      <t>イチジョウホウトウロク</t>
    </rPh>
    <phoneticPr fontId="3"/>
  </si>
  <si>
    <t>防火対象物をWebGIS上に位置情報としてシンボルとして登録されること。</t>
  </si>
  <si>
    <t>消防用設備等情報</t>
    <rPh sb="0" eb="6">
      <t>ショウボウヨウセツビトウ</t>
    </rPh>
    <rPh sb="6" eb="8">
      <t>ジョウホウ</t>
    </rPh>
    <phoneticPr fontId="3"/>
  </si>
  <si>
    <t>関連付けた棟情報の消防用設備等（特に消防用水及び消火活動上必要な施設（消防法施行令第２章第３節第５款及び第６款））の設置状況や点検状況を防御計画側から参照できること。（編集は不可）</t>
  </si>
  <si>
    <t>地域防御計画作成</t>
    <rPh sb="0" eb="2">
      <t>チイキ</t>
    </rPh>
    <rPh sb="2" eb="8">
      <t>ボウギョケイカクサクセイ</t>
    </rPh>
    <phoneticPr fontId="3"/>
  </si>
  <si>
    <t>地域防御計画情報の登録/更新/削除が行えること。
（なお、地域防災計画とは道路狭隘地区や水利不足地域等で通常の消火戦術が困難な地域に対して作成するもので、運用は防御計画と同様。防御計画は施設等に紐づくが、地域防御計画は指定したエリアに紐づく。）</t>
  </si>
  <si>
    <t>地域防御計画作成</t>
  </si>
  <si>
    <t>防火対象地区情報</t>
    <rPh sb="0" eb="6">
      <t>ボウカタイショウチク</t>
    </rPh>
    <rPh sb="6" eb="8">
      <t>ジョウホウ</t>
    </rPh>
    <phoneticPr fontId="3"/>
  </si>
  <si>
    <t>防御計画の作成は防火対象地域情報に対して行えること。</t>
  </si>
  <si>
    <t>地域情報登録</t>
    <rPh sb="0" eb="6">
      <t>チイキジョウホウトウロク</t>
    </rPh>
    <phoneticPr fontId="3"/>
  </si>
  <si>
    <t>地域防御計画の防火対象地域をWebGIS上に地域情報としてポリゴンとして登録されること。</t>
  </si>
  <si>
    <t>防御計画閲覧</t>
    <rPh sb="0" eb="6">
      <t>ボウギョケイカクエツラン</t>
    </rPh>
    <phoneticPr fontId="3"/>
  </si>
  <si>
    <t>登録された防御計画、地域防御計画をWebGIS上で確認可能であること。</t>
  </si>
  <si>
    <t>防御計画閲覧</t>
  </si>
  <si>
    <t>Excel等での閲覧</t>
    <rPh sb="5" eb="6">
      <t>トウ</t>
    </rPh>
    <rPh sb="8" eb="10">
      <t>エツラン</t>
    </rPh>
    <phoneticPr fontId="3"/>
  </si>
  <si>
    <t xml:space="preserve">登録された防御計画、地域防御計画をOAシステム端末で確認できる機能を備えること。
</t>
  </si>
  <si>
    <t>指令システムへの表示</t>
    <rPh sb="0" eb="2">
      <t>シレイ</t>
    </rPh>
    <rPh sb="8" eb="10">
      <t>ヒョウジ</t>
    </rPh>
    <phoneticPr fontId="3"/>
  </si>
  <si>
    <t>指令システムの地図表示において防御計画対象の消火対象物、および地域防御計画対象の消火対象地域が表示される機能を備えること。
また、通報地点決定後に対象となる登録した防御計画および地域防御計画が容易に参照できること。</t>
  </si>
  <si>
    <t>指令システム連携</t>
    <rPh sb="0" eb="2">
      <t>シレイ</t>
    </rPh>
    <rPh sb="6" eb="8">
      <t>レンケイ</t>
    </rPh>
    <phoneticPr fontId="3"/>
  </si>
  <si>
    <t>指令システムの地図表示から、容易にOAシステムに連携することにより、OAシステム上で防御計画/地域防御計画の参照およびWebGISによる防火対象物・防火対象地域の確認が行えること。</t>
  </si>
  <si>
    <t>支援情報</t>
    <rPh sb="0" eb="2">
      <t>シエン</t>
    </rPh>
    <rPh sb="2" eb="4">
      <t>ジョウホウ</t>
    </rPh>
    <phoneticPr fontId="3"/>
  </si>
  <si>
    <t>山の道標</t>
    <rPh sb="0" eb="1">
      <t>ヤマ</t>
    </rPh>
    <rPh sb="2" eb="4">
      <t>ミチシルベ</t>
    </rPh>
    <phoneticPr fontId="3"/>
  </si>
  <si>
    <t>目標物データの種別として「山の道標」のアイコンおよび情報を登録/更新/削除ができること。</t>
  </si>
  <si>
    <t>支援情報</t>
  </si>
  <si>
    <t>山の道標</t>
  </si>
  <si>
    <t>山の道標の登録/更新/削除について、署所、消防本部および管理者で編集権限を変更できること。</t>
  </si>
  <si>
    <t>山岳地図</t>
    <rPh sb="0" eb="4">
      <t>サンガクチズ</t>
    </rPh>
    <phoneticPr fontId="3"/>
  </si>
  <si>
    <t>「山の道標」情報として、山岳地図およびルート情報、集合場所、道標番号、住所等の情報が登録できること。</t>
  </si>
  <si>
    <t>登山ルート等の情報をレイヤで管理できること。</t>
  </si>
  <si>
    <t>指令システムの地図表示において「山の道標」をアイコンとして表示される機能を備えること。</t>
  </si>
  <si>
    <t>指令システムの地図表示画面の「山の道標」をアイコンから、登録した「山の道標」情報を参照できること。</t>
  </si>
  <si>
    <t>OAおよび指令システムの地図表示において「道標番号を検索し、指定した道標を中心とした地図表示ができること。</t>
  </si>
  <si>
    <t>救急課</t>
    <rPh sb="0" eb="2">
      <t>キュウキュウ</t>
    </rPh>
    <rPh sb="2" eb="3">
      <t>カ</t>
    </rPh>
    <phoneticPr fontId="3"/>
  </si>
  <si>
    <t>救急（OA）</t>
  </si>
  <si>
    <t>救急活動報告業務</t>
    <rPh sb="0" eb="2">
      <t>キュウキュウ</t>
    </rPh>
    <rPh sb="2" eb="4">
      <t>カツドウ</t>
    </rPh>
    <rPh sb="4" eb="6">
      <t>ホウコク</t>
    </rPh>
    <rPh sb="6" eb="8">
      <t>ギョウム</t>
    </rPh>
    <phoneticPr fontId="3"/>
  </si>
  <si>
    <t>登録/編集/削除</t>
    <rPh sb="0" eb="2">
      <t>トウロク</t>
    </rPh>
    <rPh sb="3" eb="5">
      <t>ヘンシュウ</t>
    </rPh>
    <rPh sb="5" eb="8">
      <t>･サクジョ</t>
    </rPh>
    <phoneticPr fontId="3"/>
  </si>
  <si>
    <t>出動情報を登録/編集/削除できること。</t>
  </si>
  <si>
    <t>救急課</t>
  </si>
  <si>
    <t>救急活動報告業務</t>
  </si>
  <si>
    <t>登録/編集/削除</t>
  </si>
  <si>
    <t>傷病者情報を登録/編集/削除できること。</t>
  </si>
  <si>
    <t>ウツタイン情報を登録/編集/削除できること。</t>
  </si>
  <si>
    <t>入力（タブレット）</t>
    <rPh sb="0" eb="2">
      <t>ニュウリョク</t>
    </rPh>
    <phoneticPr fontId="3"/>
  </si>
  <si>
    <t>タブレットから上記と同内容の登録ができること。またタブレット画面上で容易に操作可能であること。（必ずしもタブレット専用画面である必要はない）
・出動情報
・傷病者情報
・ウツタイン情報</t>
  </si>
  <si>
    <t>指令システム情報取込み、検索</t>
    <rPh sb="0" eb="2">
      <t>シレイ</t>
    </rPh>
    <rPh sb="6" eb="8">
      <t>ジョウホウ</t>
    </rPh>
    <rPh sb="8" eb="9">
      <t>ト</t>
    </rPh>
    <rPh sb="9" eb="10">
      <t>コ</t>
    </rPh>
    <rPh sb="12" eb="14">
      <t>ケンサク</t>
    </rPh>
    <phoneticPr fontId="3"/>
  </si>
  <si>
    <t>救急活動報告に指令システム情報を検索して、少なくとも救急出動番号、覚知時刻、指令時刻、出動種別、住所を取り込む機能を備えること。</t>
  </si>
  <si>
    <t>救急出動が同一事案における最初の出動でないときは、覚知時刻として指令時刻を変更できること。なお、取り込む機能であればなおよい。</t>
    <rPh sb="37" eb="39">
      <t>ヘンコウ</t>
    </rPh>
    <phoneticPr fontId="3"/>
  </si>
  <si>
    <t>救急活動報告票を出力できること。</t>
  </si>
  <si>
    <t>救急救命処置録を出力できること。</t>
  </si>
  <si>
    <t>ウツタイン予後調査票を出力できること。</t>
  </si>
  <si>
    <t>自由帳票の機能を有すること、項目を任意に設定ができ、出力する機能を有すること。</t>
  </si>
  <si>
    <t>総務省消消防庁が定める救急年報報告に対応したオンライン用CSVの出力ができること。</t>
  </si>
  <si>
    <t>年報報告内容の改定時、変更箇所の対応ができること。</t>
  </si>
  <si>
    <t>外部連携</t>
    <rPh sb="0" eb="2">
      <t>ガイブ</t>
    </rPh>
    <rPh sb="2" eb="4">
      <t>レンケイ</t>
    </rPh>
    <phoneticPr fontId="3"/>
  </si>
  <si>
    <t>外部からの病院連携情報をOAに取り込むこと。</t>
  </si>
  <si>
    <t>まちかど救急ステーション</t>
    <rPh sb="4" eb="6">
      <t>キュウキュウ</t>
    </rPh>
    <phoneticPr fontId="3"/>
  </si>
  <si>
    <t>登録</t>
    <rPh sb="0" eb="2">
      <t>トウロク</t>
    </rPh>
    <phoneticPr fontId="3"/>
  </si>
  <si>
    <t>AED設備の情報を管理できること。個別管理が困難な場合は、防火対象物の一設備としてAED設備の情報を管理できること。</t>
    <rPh sb="9" eb="11">
      <t>カンリ</t>
    </rPh>
    <rPh sb="17" eb="19">
      <t>コベツ</t>
    </rPh>
    <rPh sb="19" eb="21">
      <t>カンリ</t>
    </rPh>
    <rPh sb="22" eb="24">
      <t>コンナン</t>
    </rPh>
    <rPh sb="25" eb="27">
      <t>バアイ</t>
    </rPh>
    <rPh sb="29" eb="31">
      <t>ボウカ</t>
    </rPh>
    <rPh sb="50" eb="52">
      <t>カンリ</t>
    </rPh>
    <phoneticPr fontId="3"/>
  </si>
  <si>
    <t>まちかど救急ステーション</t>
  </si>
  <si>
    <t>GIS登録</t>
    <rPh sb="3" eb="5">
      <t>トウロク</t>
    </rPh>
    <phoneticPr fontId="3"/>
  </si>
  <si>
    <t>AED設備の
・設置場所住所
・機種
・緊急連絡先
の情報を指令システムの地図で表示するため連携できること。</t>
    <phoneticPr fontId="3"/>
  </si>
  <si>
    <t>共通事務</t>
    <rPh sb="0" eb="2">
      <t>キョウツウ</t>
    </rPh>
    <rPh sb="2" eb="4">
      <t>ジム</t>
    </rPh>
    <phoneticPr fontId="3"/>
  </si>
  <si>
    <t>電子承認</t>
    <rPh sb="0" eb="2">
      <t>デンシ</t>
    </rPh>
    <rPh sb="2" eb="4">
      <t>ショウニン</t>
    </rPh>
    <phoneticPr fontId="3"/>
  </si>
  <si>
    <t>共通事務</t>
  </si>
  <si>
    <t>電子承認</t>
  </si>
  <si>
    <t>決裁者・承認者の登録</t>
  </si>
  <si>
    <t>最終決裁者・途中承認者をマスタ管理できること。
新規登録、編集、削除、できること。
・ID
・氏名
・肩書
・権限
・メールアドレス</t>
  </si>
  <si>
    <t>承認画面の起動設定登録</t>
    <phoneticPr fontId="3"/>
  </si>
  <si>
    <t>どのOAシステム画面を起動した時に、承認フロー画面を自動起動するか設定ができること。（又はOAシステム画面に「承認画面」へ遷移するボタンを設置する、などの手動操作でも可能）
・OAシステム画面
・承認フロー画面起動フラグ
・最終決裁者</t>
  </si>
  <si>
    <t>承認フロー画面初期設定機能</t>
    <phoneticPr fontId="3"/>
  </si>
  <si>
    <t>承認フロー画面起動時に、起案者（OAシステムログイン操作者）と最終決裁者（文書により決定される）を自動登録できること。</t>
  </si>
  <si>
    <t>承認ルート設定機能</t>
    <phoneticPr fontId="3"/>
  </si>
  <si>
    <t>承認フロー画面では、起案者が任意に承認者・承認順序を登録できること。</t>
  </si>
  <si>
    <t>承認申請機能</t>
    <phoneticPr fontId="3"/>
  </si>
  <si>
    <t>承認フロー画面で、起案者が任意に承認者を選択して承認申請ができること。
・承認者
・承認順番
・承認期限日付
・承認理由</t>
  </si>
  <si>
    <t>承認申請機能</t>
  </si>
  <si>
    <t>「承認申請」実行時には、承認者へ承認依頼メールを送信できること。
・申請画面URL（申請を行ったOAシステム画面URL）
・申請者
・申請理由
・承認期限日付</t>
  </si>
  <si>
    <t>承認機能</t>
    <phoneticPr fontId="3"/>
  </si>
  <si>
    <t>承認フロー画面で、承認者は承認処理（承認済み登録）ができること。
・承認
・申請内容の修正（申請を行ったOAシステム画面）
※修正時に起案者へ差戻しはしない。承認者が修正は可能。</t>
  </si>
  <si>
    <t>承認機能</t>
  </si>
  <si>
    <t>・承認者が複数人ルート登録されている場合には、
　次の順番の申請者へ承認依頼メールが送信できること。
※以降、最終決裁者の承認まで同作業の繰り返し。</t>
  </si>
  <si>
    <t>OA地図</t>
    <rPh sb="2" eb="4">
      <t>チズ</t>
    </rPh>
    <phoneticPr fontId="3"/>
  </si>
  <si>
    <t>承認履歴・進捗管理</t>
    <phoneticPr fontId="3"/>
  </si>
  <si>
    <t>承認履歴の検索及び照会ができること。未承認一覧を出力できること。処理期限間近・処理期限超過にフラグ立て又はアラートができること。</t>
  </si>
  <si>
    <t>OA地図</t>
  </si>
  <si>
    <t>GIS詳細情報表示</t>
    <rPh sb="3" eb="9">
      <t>ショウサイジョウホウヒョウジ</t>
    </rPh>
    <phoneticPr fontId="15"/>
  </si>
  <si>
    <t>消防OAシステム等にて入力された、各種支援情報を地図上に表示できること。支援情報としては、おおむね次のものとする。</t>
  </si>
  <si>
    <t>GIS詳細情報表示</t>
  </si>
  <si>
    <t>常時表示するもの(レイヤ操作により表示／非表示の切替ができること。）</t>
  </si>
  <si>
    <t>水利・防火対象物・危険物施設等のマーク情報</t>
  </si>
  <si>
    <t>操作により詳細情報として表示するもの</t>
  </si>
  <si>
    <t>円、自由多角形等の作図図形</t>
  </si>
  <si>
    <t>写真等の画像情報等</t>
  </si>
  <si>
    <t>運用上、発注者が必要とする情報(詳細は、発注者との協議により決定すること。)を管理できること。</t>
  </si>
  <si>
    <t>地図上の住所、目標物、水利、防火対象物、危険物施設等を選択し、登録されている詳細情報(文字や画像等の情報)を表示できること。</t>
  </si>
  <si>
    <t>選択した地図上のマーク近辺に他のマークが存在した場合は、近辺全てのマークの詳細一覧情報を表示し、その中から詳細情報を選択できること。</t>
  </si>
  <si>
    <t>地図上で指定した任意の範囲内（もしくは画面表示の範囲内）の詳細一覧情報を表示し、その中から詳細情報を選択できること。また、選択した詳細情報の位置を地図上に強調表示できること。</t>
    <rPh sb="19" eb="21">
      <t>ガメン</t>
    </rPh>
    <rPh sb="21" eb="23">
      <t>ヒョウジ</t>
    </rPh>
    <rPh sb="24" eb="27">
      <t>ハンイナイ</t>
    </rPh>
    <phoneticPr fontId="3"/>
  </si>
  <si>
    <t>地図上の防火対象物、水利情報、危険物施設等のマークについて、当該マークの詳細情報を表示できること。</t>
  </si>
  <si>
    <t>電子申請</t>
    <rPh sb="0" eb="2">
      <t>デンシ</t>
    </rPh>
    <rPh sb="2" eb="4">
      <t>シンセイ</t>
    </rPh>
    <phoneticPr fontId="3"/>
  </si>
  <si>
    <t>e-Kobeで受け付けた市民・事業者からの申請内容（約90申請程度を想定）について、e-Kobeから出力されるcsvファイルを取り込み、OAシステムに登録できること。
なお、登録内容は決裁済みのものとし、申請者への差し戻しや決裁はe-Kobe等の本システム以外にて事前に行われるものとする。
また、一部の申請情報取り込みにおいては本システムのマスタ情報との突合せ等の職員作業が必要と考えられるため、突合画面を用意するなどの対応を行うこと。</t>
    <rPh sb="7" eb="8">
      <t>ウ</t>
    </rPh>
    <rPh sb="9" eb="10">
      <t>ツ</t>
    </rPh>
    <rPh sb="12" eb="14">
      <t>シミン</t>
    </rPh>
    <rPh sb="15" eb="18">
      <t>ジギョウシャ</t>
    </rPh>
    <rPh sb="21" eb="23">
      <t>シンセイ</t>
    </rPh>
    <rPh sb="23" eb="25">
      <t>ナイヨウ</t>
    </rPh>
    <rPh sb="26" eb="27">
      <t>ヤク</t>
    </rPh>
    <rPh sb="29" eb="31">
      <t>シンセイ</t>
    </rPh>
    <rPh sb="31" eb="33">
      <t>テイド</t>
    </rPh>
    <rPh sb="34" eb="36">
      <t>ソウテイ</t>
    </rPh>
    <rPh sb="50" eb="52">
      <t>シュツリョク</t>
    </rPh>
    <rPh sb="63" eb="64">
      <t>ト</t>
    </rPh>
    <rPh sb="65" eb="66">
      <t>コ</t>
    </rPh>
    <rPh sb="75" eb="77">
      <t>トウロク</t>
    </rPh>
    <rPh sb="149" eb="151">
      <t>イチブ</t>
    </rPh>
    <rPh sb="152" eb="154">
      <t>シンセイ</t>
    </rPh>
    <rPh sb="154" eb="156">
      <t>ジョウホウ</t>
    </rPh>
    <rPh sb="156" eb="157">
      <t>ト</t>
    </rPh>
    <rPh sb="158" eb="159">
      <t>コ</t>
    </rPh>
    <rPh sb="165" eb="166">
      <t>ホン</t>
    </rPh>
    <rPh sb="174" eb="176">
      <t>ジョウホウ</t>
    </rPh>
    <rPh sb="178" eb="180">
      <t>ツキアワ</t>
    </rPh>
    <rPh sb="181" eb="182">
      <t>トウ</t>
    </rPh>
    <rPh sb="183" eb="185">
      <t>ショクイン</t>
    </rPh>
    <rPh sb="185" eb="187">
      <t>サギョウ</t>
    </rPh>
    <rPh sb="188" eb="190">
      <t>ヒツヨウ</t>
    </rPh>
    <rPh sb="191" eb="192">
      <t>カンガ</t>
    </rPh>
    <rPh sb="199" eb="201">
      <t>トツゴウ</t>
    </rPh>
    <rPh sb="201" eb="203">
      <t>ガメン</t>
    </rPh>
    <rPh sb="204" eb="206">
      <t>ヨウイ</t>
    </rPh>
    <rPh sb="211" eb="213">
      <t>タイオウ</t>
    </rPh>
    <rPh sb="214" eb="215">
      <t>オコナ</t>
    </rPh>
    <phoneticPr fontId="3"/>
  </si>
  <si>
    <t>機能要件回答書（消防指令システム）</t>
    <rPh sb="4" eb="7">
      <t>カイトウショ</t>
    </rPh>
    <rPh sb="10" eb="12">
      <t>シレイ</t>
    </rPh>
    <phoneticPr fontId="3"/>
  </si>
  <si>
    <t>機能要件（指令システム）</t>
    <rPh sb="0" eb="2">
      <t>キノウ</t>
    </rPh>
    <rPh sb="2" eb="4">
      <t>ヨウケン</t>
    </rPh>
    <rPh sb="5" eb="7">
      <t>シレイ</t>
    </rPh>
    <phoneticPr fontId="3"/>
  </si>
  <si>
    <t>項番</t>
    <rPh sb="0" eb="1">
      <t>コウ</t>
    </rPh>
    <rPh sb="1" eb="2">
      <t>バン</t>
    </rPh>
    <phoneticPr fontId="11"/>
  </si>
  <si>
    <t>指令（規程）</t>
    <phoneticPr fontId="3"/>
  </si>
  <si>
    <t>警防規定・管制業務規程</t>
  </si>
  <si>
    <t>警防規定・管制業務規程</t>
    <rPh sb="0" eb="2">
      <t>ケイボウ</t>
    </rPh>
    <rPh sb="2" eb="4">
      <t>キテイ</t>
    </rPh>
    <rPh sb="5" eb="7">
      <t>カンセイ</t>
    </rPh>
    <rPh sb="7" eb="9">
      <t>ギョウム</t>
    </rPh>
    <rPh sb="9" eb="11">
      <t>キテイ</t>
    </rPh>
    <phoneticPr fontId="3"/>
  </si>
  <si>
    <t>地域特性</t>
  </si>
  <si>
    <t>住所丁目毎に神戸市消防局が定めた「木造密集地地区」・「山麓地区」等の地域情報に応じて、それぞれに対応する地区別の車両出動基準に基づく自動車両選別ができる機能。</t>
    <phoneticPr fontId="3"/>
  </si>
  <si>
    <t>指定道路の考え方</t>
  </si>
  <si>
    <t>指定道路とは、「高速道路・有料道路・複数車線の活動上危険を伴う道路」を指定したもの。これらの道路上に災害点がある場合に、対応する車両出動基準に基づく自動車両選別ができる機能。</t>
  </si>
  <si>
    <t>待機出動</t>
  </si>
  <si>
    <t>予め指定した署所（基本的には各本署）について「要待機車両」が事案出動により当該署所（管轄など）の車種ごとの「要待機車両」が0台など設定した閾値以下になった場合、指令台画面に警告を掲示すること。警告を掲示した場合、「要待機車両」の対象車両を、直近の複数の署所から、車両の候補（事前に設定した条件に基づき指定車両を除外できるようにすること）として指令台画面に提示し、待機が必要な署所に車両移動するよう、通信指令員が出動指令を実施（待機出動指令）することができること。
車両の待機場所を、一時的な移動により変更することで、その後新たに発生する災害に対する、市内全域の車両配置バランスを取ることを目的とする。
「要待機車両」：任意に設定できる車種
例：「東灘署」の要待機車両が「ポンプ車」で０台になった時という設定の場合。
＝「東灘署」の「ポンプ車」が0台になった時に、「東灘署」への移動元署所として紐づけた署所順位または署所の直近順に従い、車両移動の候補を表示する。</t>
    <rPh sb="199" eb="201">
      <t>ツウシン</t>
    </rPh>
    <phoneticPr fontId="3"/>
  </si>
  <si>
    <t>前項による「待機出動指令」は、災害事案に対する出動とは別の指令として取扱い、災害出動車両として登録されないこと。</t>
  </si>
  <si>
    <t>車両状況表示</t>
    <rPh sb="0" eb="2">
      <t>シャリョウ</t>
    </rPh>
    <rPh sb="2" eb="4">
      <t>ジョウキョウ</t>
    </rPh>
    <rPh sb="4" eb="6">
      <t>ヒョウジ</t>
    </rPh>
    <phoneticPr fontId="3"/>
  </si>
  <si>
    <t>車種・管轄毎の車両状況（帰署、出動、待機等）が分かる画面を大画面にて表示できること。
・ポンプ車、タンク車
・指揮車
・化学車
・はしご車
・大型水槽車
・特殊車
・救工、ポンプ救助車
・救急車</t>
  </si>
  <si>
    <t>所轄内優先選別車両</t>
    <rPh sb="3" eb="5">
      <t>ユウセン</t>
    </rPh>
    <phoneticPr fontId="1"/>
  </si>
  <si>
    <t>発生した災害種別に応じて、災害対応に必要な車種を、管轄内（各本署管轄内）に限定した直近署所の配置車両から、優先的に選別して出動候補車両として表示する機能。</t>
  </si>
  <si>
    <t>管轄外残存車種</t>
  </si>
  <si>
    <t>「管轄外残存必要署所」と当該管内（本署、支所、分署、出張所を合わせたもの）を指定した場合に、当該署所に残存すべき必要車種及び車両台数を指定し、予め出動させないようにして、当該署所に車種及び台数を残す機能。</t>
  </si>
  <si>
    <t>ユニット出動選別</t>
  </si>
  <si>
    <t>多数傷病者が発生した災害について、災害種別を「ユニット出動」とした場合に、3段階（傷病者5名、10名、20名）に分け、救急車、指揮車、ポンプ車等に対し、必要な車種を直近署所から自動選別し、出動を指令する機能。さらに、自動選別された車両であっても出動させない選択ができるとともに、選別外の直近車両であっても出動させる命令出動指令が可能な機能。</t>
  </si>
  <si>
    <t>航空機火災等要綱出動基準</t>
  </si>
  <si>
    <t>災害種別を「航空機火災」と選択した場合に、出動基準に応じて必要な出動車両を直近署所から自動選別できる機能。</t>
  </si>
  <si>
    <t>水防・地震の考え方</t>
  </si>
  <si>
    <t>水災時（水防）、震災時等、大規模な災害が発生した際に、同時多発的な事案発生に対応するため、各消防署で部隊運用を可能とする機能。
「水防モード」「震災モード」に分け、通常モードから切替えることにより、通常の場合、指令センターから市内全域に対して実施している自動出動指令を解除し、各消防署が自署車両を個別に選別し、出動を指令できる状態に切替えることが可能になる機能。
水防モード：
　119番受信した指令センターが「水防」事案と指定すると、車両が自動選別されず、管轄消防署において、当該事案情報が指令書に印刷され、自動で指令音が流れる。その後、各署に配置している署所端末で、署ごとに出動車両を選別でき、改めて本署、出張所に指令書、指令音を流すことができる機能。
　水防モード中であっても、水防事案以外の通常災害事案（「建物火災」「救助」等）については、通常の車両選別基準に基づいて車両が自動選別され、出動指令が出される。
震災モード：
　上記、「水防」事案と同じ取扱が、「震災火災」「震災警戒」「震災救助」「震災救急」事案で行える機能。その他の機能は水防モードと同じ。</t>
    <rPh sb="198" eb="200">
      <t>シレイ</t>
    </rPh>
    <phoneticPr fontId="3"/>
  </si>
  <si>
    <t>車両選別</t>
  </si>
  <si>
    <t>任務指定</t>
  </si>
  <si>
    <t>帰署車両優先順位機能：
車両動態が「帰署」の車両を出動させる際に、優先順位をつけ出動させる機能</t>
  </si>
  <si>
    <t>規程第１出動からの指令種別変更に伴う出動台数演算処理</t>
  </si>
  <si>
    <t>車両選別に伴う車種ごとの直近順の表示</t>
  </si>
  <si>
    <t>第２登録設定：
直近車両を選別する際に、計算上の現場到着時間に任意の時間数を加算し、車両選別の際、選別順位を下げる機能。</t>
    <phoneticPr fontId="3"/>
  </si>
  <si>
    <t>兼務車両設定</t>
  </si>
  <si>
    <t>転戦可能</t>
  </si>
  <si>
    <t>引揚A（現場から引揚中で管内に存在するため、出動可）</t>
  </si>
  <si>
    <t>引揚B（現場から引揚中で管外に存在するため出動不可）</t>
  </si>
  <si>
    <t>夜間指令として、夜22時～朝７時までを夜間時間帯とし、当該時間帯については下記の３つの機能が有効とすること。
①　災害事案は、出動指令対象の署所では、署所全体に指令音声が鳴動するが、指令非該当署所では、指令電話装置のみが鳴動する（アンプ拡声しない）。
②　救急指令は、指令対象署所の救急隊待機室と指定スピーカーのみで指令音声が鳴動する。（指令対象外署所では、当然指令は鳴動しない）
③　第２救急隊が配置されている消防署においては、救急指令は、第２救急隊向けの救急指令は第２救急待機室と指定スピーカーのみで指令音声が鳴動する。第1救急隊に向けた救急指令は第１救急待機室と指定スピーカーのみで指令音声が鳴動する。</t>
  </si>
  <si>
    <t>聴取りで選択した対象物特性に応じて、それぞれに対応する車両出動基準に基づく自動車両選別ができる機能。</t>
    <rPh sb="0" eb="1">
      <t>キ</t>
    </rPh>
    <rPh sb="1" eb="2">
      <t>ト</t>
    </rPh>
    <rPh sb="4" eb="6">
      <t>センタク</t>
    </rPh>
    <rPh sb="8" eb="11">
      <t>タイショウブツ</t>
    </rPh>
    <phoneticPr fontId="3"/>
  </si>
  <si>
    <t>指令</t>
    <rPh sb="0" eb="2">
      <t>シレイ</t>
    </rPh>
    <phoneticPr fontId="1"/>
  </si>
  <si>
    <t>消防署所において、当日に使用できる車両若しくは兼務車両を登録し、当該登録内容に基づいて消防署所における車両番号を読み上げる設定。なお、車両の登録状況を本部指令センターで処理することができるのであれば、指令音声等との同時読み上げでも構わない。</t>
    <phoneticPr fontId="3"/>
  </si>
  <si>
    <t>指令</t>
  </si>
  <si>
    <t>指令書に、災害地点に対する出動車両の先着順位が表示されること。</t>
    <rPh sb="5" eb="9">
      <t>サイガイチテン</t>
    </rPh>
    <rPh sb="10" eb="11">
      <t>タイ</t>
    </rPh>
    <rPh sb="13" eb="17">
      <t>シュツドウシャリョウ</t>
    </rPh>
    <phoneticPr fontId="3"/>
  </si>
  <si>
    <t xml:space="preserve">指揮台訓練モードとして、指令台において通信指令員が指令を鳴動させるまでの訓練を実施できるよう、通常の指令操作をすべて訓練できる機能を有すること。
また訓練モードは、テストモードを兼ねているため、下記の機能が必要となる。
・出動訓練モード：出動番号の採番を行わず、車両選別（車両拘束あり）、署所への指令（音声及びデータ）、AVMへのデータ送信等すべての指令動作が可能なモード。
・指令試験モード：出動番号の採番を行わず、車両選別（車両拘束なし）まで行い指令をかけるが、署所への指令音声のみのモード。
・操作訓練モード：出動番号の採番を行わず、車両選別（車両拘束なし）まで行い指令をかけるが、署所への指令音声のないモード。
なお、訓練モードの留意点としては、下記の内容があります。
・外部組織へは発信しない
</t>
    <rPh sb="19" eb="21">
      <t>ツウシン</t>
    </rPh>
    <phoneticPr fontId="3"/>
  </si>
  <si>
    <t>指令台署所テストモード：
各種設定を確認するために、指令を鳴動させる消防署所を指定して、テスト指令を鳴動させることができる機能</t>
  </si>
  <si>
    <t>個室システム：
指令自動音声データの鳴動等を、待機室個室毎に設定できる機能です。夜間帯は救急指令は救急隊員待機室等の限られたエリアでのみ鳴動、照明点灯する機能。
また、これらの設定パターンは災害系、救急系、第２救急系の３種類となる。</t>
    <rPh sb="20" eb="21">
      <t>トウ</t>
    </rPh>
    <rPh sb="71" eb="75">
      <t>ショウメイテントウ</t>
    </rPh>
    <phoneticPr fontId="3"/>
  </si>
  <si>
    <t>広域モード</t>
    <phoneticPr fontId="3"/>
  </si>
  <si>
    <t>広域モード</t>
    <rPh sb="0" eb="2">
      <t>コウイキ</t>
    </rPh>
    <phoneticPr fontId="3"/>
  </si>
  <si>
    <t>通常の指令モードから大規模災害時モードへ切り替える（広域モード）ことが出来ること。なお、システムのモード切替は必須ではなく、項番31～33の内容が実現できる指令を発出することができれば足りる。</t>
    <rPh sb="52" eb="53">
      <t>キ</t>
    </rPh>
    <rPh sb="53" eb="54">
      <t>カ</t>
    </rPh>
    <rPh sb="55" eb="57">
      <t>ヒッス</t>
    </rPh>
    <rPh sb="62" eb="64">
      <t>コウバン</t>
    </rPh>
    <rPh sb="70" eb="72">
      <t>ナイヨウ</t>
    </rPh>
    <rPh sb="73" eb="75">
      <t>ジツゲン</t>
    </rPh>
    <rPh sb="78" eb="80">
      <t>シレイ</t>
    </rPh>
    <rPh sb="81" eb="83">
      <t>ハッシュツ</t>
    </rPh>
    <rPh sb="92" eb="93">
      <t>タ</t>
    </rPh>
    <phoneticPr fontId="3"/>
  </si>
  <si>
    <t>広域モード</t>
  </si>
  <si>
    <t>モード選択</t>
    <rPh sb="3" eb="5">
      <t>センタク</t>
    </rPh>
    <phoneticPr fontId="3"/>
  </si>
  <si>
    <t>Aモード</t>
    <phoneticPr fontId="3"/>
  </si>
  <si>
    <t>全市防災指令１号発令時のモード。
「全市防災指令１号」は、大雨、洪水、台風などの警報級の気象に対し、関係部局の会議で全市的に決定し、発動できること。この決定に基づく指令システムのモード切替は、消防職員が手動で行う。</t>
    <phoneticPr fontId="3"/>
  </si>
  <si>
    <t>モード選択</t>
  </si>
  <si>
    <t>Bモード</t>
    <phoneticPr fontId="3"/>
  </si>
  <si>
    <t>震災時に発動するモード。</t>
  </si>
  <si>
    <t>指令</t>
    <rPh sb="0" eb="2">
      <t>シレイ</t>
    </rPh>
    <phoneticPr fontId="3"/>
  </si>
  <si>
    <t>本部で車両を選別せずに指令を流すことができ、本署に指令書出力すること。</t>
  </si>
  <si>
    <t>本署で車両選別ができ管内出張所に対し指令をかけることができること。（指令音声・指令書）</t>
  </si>
  <si>
    <t>出動種別が水防の場合、隊編成を行わず、事案を作成できること。</t>
  </si>
  <si>
    <t>指令（指令制御・地図系・自動）</t>
    <rPh sb="0" eb="2">
      <t>シレイ</t>
    </rPh>
    <rPh sb="3" eb="5">
      <t>シレイ</t>
    </rPh>
    <rPh sb="5" eb="7">
      <t>セイギョ</t>
    </rPh>
    <rPh sb="8" eb="10">
      <t>チズ</t>
    </rPh>
    <rPh sb="10" eb="11">
      <t>ケイ</t>
    </rPh>
    <rPh sb="12" eb="14">
      <t>ジドウ</t>
    </rPh>
    <phoneticPr fontId="3"/>
  </si>
  <si>
    <t>指令制御装置</t>
  </si>
  <si>
    <t>機能仕様要件</t>
    <rPh sb="0" eb="6">
      <t>キノウシヨウヨウケン</t>
    </rPh>
    <phoneticPr fontId="15"/>
  </si>
  <si>
    <t>基本動作機能</t>
    <rPh sb="0" eb="6">
      <t>キホンドウサキノウ</t>
    </rPh>
    <phoneticPr fontId="15"/>
  </si>
  <si>
    <t>指令台の通信操作部は、タッチパネル機能を有するカラー液晶画面(以下「タッチパネル」という。)及び通信用ボタンを配置した操作盤(以下「通信盤面」という。)で構成され、指令台における通信操作が行えること。</t>
  </si>
  <si>
    <t>指令（指令制御・地図系・自動）</t>
  </si>
  <si>
    <t>機能仕様要件</t>
  </si>
  <si>
    <t>基本動作機能</t>
  </si>
  <si>
    <t>タッチパネルは、119番通報受付、出動指令、無線送受信、録音装置制御、車両動態入力、電話発信(加入電話、内線、専用回線)等を操作が行えること。</t>
  </si>
  <si>
    <t>装置停止時操作</t>
    <rPh sb="0" eb="5">
      <t>ソウチテイシジ</t>
    </rPh>
    <rPh sb="5" eb="7">
      <t>ソウサ</t>
    </rPh>
    <phoneticPr fontId="15"/>
  </si>
  <si>
    <t>タッチパネルは、自動出動指定装置等が停止した状態においても、次の操作及び動作が行えること。</t>
  </si>
  <si>
    <t>119番通報受付</t>
    <phoneticPr fontId="3"/>
  </si>
  <si>
    <t>手動指令</t>
    <phoneticPr fontId="3"/>
  </si>
  <si>
    <t>無線送受信</t>
    <phoneticPr fontId="3"/>
  </si>
  <si>
    <t>録音装置制御</t>
    <phoneticPr fontId="3"/>
  </si>
  <si>
    <t>加入電話回線によるワンタッチでの医療機関・関係機関等の呼び出しが行えること。</t>
  </si>
  <si>
    <t>各種サーバが停止していても、加入電話回線、内線、専用回線等の発着信接続が行えること。</t>
  </si>
  <si>
    <t>通信盤面においては、通信用ボタン操作により、119番通報受付、無線送受信等を操作が行えること。</t>
  </si>
  <si>
    <t>電話転送</t>
    <rPh sb="0" eb="4">
      <t>デンワテンソウ</t>
    </rPh>
    <phoneticPr fontId="3"/>
  </si>
  <si>
    <t>任意の回線からの119番通報を転送して、通報者及び転送先と三者通話、切断ができること。
なお、転送先としては管轄外通報の場合の管轄消防局・本部および、救急安心センターへの対応が必要。</t>
    <rPh sb="0" eb="2">
      <t>ニンイ</t>
    </rPh>
    <rPh sb="3" eb="5">
      <t>カイセン</t>
    </rPh>
    <rPh sb="11" eb="14">
      <t>バンツウホウ</t>
    </rPh>
    <rPh sb="15" eb="17">
      <t>テンソウ</t>
    </rPh>
    <rPh sb="20" eb="22">
      <t>ツウホウ</t>
    </rPh>
    <rPh sb="22" eb="23">
      <t>シャ</t>
    </rPh>
    <rPh sb="23" eb="24">
      <t>オヨ</t>
    </rPh>
    <rPh sb="25" eb="28">
      <t>テンソウサキ</t>
    </rPh>
    <rPh sb="29" eb="31">
      <t>サンシャ</t>
    </rPh>
    <rPh sb="31" eb="33">
      <t>ツウワ</t>
    </rPh>
    <rPh sb="34" eb="36">
      <t>セツダン</t>
    </rPh>
    <rPh sb="47" eb="50">
      <t>テンソウサキ</t>
    </rPh>
    <rPh sb="54" eb="59">
      <t>カンカツガイツウホウ</t>
    </rPh>
    <rPh sb="60" eb="62">
      <t>バアイ</t>
    </rPh>
    <rPh sb="63" eb="68">
      <t>カンカツショウボウキョク</t>
    </rPh>
    <rPh sb="69" eb="71">
      <t>ホンブ</t>
    </rPh>
    <rPh sb="75" eb="79">
      <t>キュウキュウアンシン</t>
    </rPh>
    <rPh sb="85" eb="87">
      <t>タイオウ</t>
    </rPh>
    <rPh sb="88" eb="90">
      <t>ヒツヨウ</t>
    </rPh>
    <phoneticPr fontId="3"/>
  </si>
  <si>
    <t>任意の回線からの119番通報を転送し、三者通話を行っている際に通報者が切断した場合、指令台からコールバック機能で通報者の電話番号を呼び出しできること。</t>
    <rPh sb="0" eb="2">
      <t>ニンイ</t>
    </rPh>
    <rPh sb="3" eb="5">
      <t>カイセン</t>
    </rPh>
    <rPh sb="11" eb="14">
      <t>バンツウホウ</t>
    </rPh>
    <rPh sb="15" eb="17">
      <t>テンソウ</t>
    </rPh>
    <rPh sb="19" eb="21">
      <t>サンシャ</t>
    </rPh>
    <rPh sb="21" eb="23">
      <t>ツウワ</t>
    </rPh>
    <rPh sb="24" eb="25">
      <t>オコナ</t>
    </rPh>
    <rPh sb="29" eb="30">
      <t>サイ</t>
    </rPh>
    <rPh sb="31" eb="34">
      <t>ツウホウシャ</t>
    </rPh>
    <rPh sb="35" eb="37">
      <t>セツダン</t>
    </rPh>
    <rPh sb="39" eb="41">
      <t>バアイ</t>
    </rPh>
    <rPh sb="42" eb="45">
      <t>シレイダイ</t>
    </rPh>
    <rPh sb="53" eb="55">
      <t>キノウ</t>
    </rPh>
    <rPh sb="56" eb="59">
      <t>ツウホウシャ</t>
    </rPh>
    <rPh sb="60" eb="64">
      <t>デンワバンゴウ</t>
    </rPh>
    <rPh sb="65" eb="66">
      <t>ヨ</t>
    </rPh>
    <rPh sb="67" eb="68">
      <t>ダ</t>
    </rPh>
    <phoneticPr fontId="3"/>
  </si>
  <si>
    <t>任意の回線からの119番通報を転送した後に、転送元の指令台は三者通話から抜けることができること。</t>
    <rPh sb="0" eb="2">
      <t>ニンイ</t>
    </rPh>
    <rPh sb="3" eb="5">
      <t>カイセン</t>
    </rPh>
    <rPh sb="11" eb="14">
      <t>バンツウホウ</t>
    </rPh>
    <rPh sb="15" eb="17">
      <t>テンソウ</t>
    </rPh>
    <rPh sb="19" eb="20">
      <t>ノチ</t>
    </rPh>
    <rPh sb="22" eb="24">
      <t>テンソウ</t>
    </rPh>
    <rPh sb="24" eb="25">
      <t>モト</t>
    </rPh>
    <rPh sb="26" eb="29">
      <t>シレイダイ</t>
    </rPh>
    <rPh sb="30" eb="32">
      <t>サンシャ</t>
    </rPh>
    <rPh sb="32" eb="34">
      <t>ツウワ</t>
    </rPh>
    <rPh sb="36" eb="37">
      <t>ヌ</t>
    </rPh>
    <phoneticPr fontId="3"/>
  </si>
  <si>
    <t>任意の回線からの119番通報を転送し、転送元の指令台が三者通話から抜けて、通報者と転送先の二者通話になった後に、通報者もしく転送先が通話切断をした場合には、指令台での手動操作を行うことなく自動的に119番回線が切断されること。</t>
    <rPh sb="0" eb="2">
      <t>ニンイ</t>
    </rPh>
    <rPh sb="3" eb="5">
      <t>カイセン</t>
    </rPh>
    <rPh sb="11" eb="14">
      <t>バンツウホウ</t>
    </rPh>
    <rPh sb="15" eb="17">
      <t>テンソウ</t>
    </rPh>
    <rPh sb="19" eb="22">
      <t>テンソウモト</t>
    </rPh>
    <rPh sb="23" eb="26">
      <t>シレイダイ</t>
    </rPh>
    <rPh sb="27" eb="29">
      <t>サンシャ</t>
    </rPh>
    <rPh sb="29" eb="31">
      <t>ツウワ</t>
    </rPh>
    <rPh sb="33" eb="34">
      <t>ヌ</t>
    </rPh>
    <rPh sb="37" eb="40">
      <t>ツウホウシャ</t>
    </rPh>
    <rPh sb="41" eb="44">
      <t>テンソウサキ</t>
    </rPh>
    <rPh sb="45" eb="47">
      <t>ニシャ</t>
    </rPh>
    <rPh sb="47" eb="49">
      <t>ツウワ</t>
    </rPh>
    <rPh sb="53" eb="54">
      <t>ノチ</t>
    </rPh>
    <rPh sb="56" eb="59">
      <t>ツウホウシャ</t>
    </rPh>
    <rPh sb="62" eb="65">
      <t>テンソウサキ</t>
    </rPh>
    <rPh sb="66" eb="70">
      <t>ツウワセツダン</t>
    </rPh>
    <rPh sb="73" eb="75">
      <t>バアイ</t>
    </rPh>
    <rPh sb="78" eb="81">
      <t>シレイダイ</t>
    </rPh>
    <rPh sb="83" eb="87">
      <t>シュドウソウサ</t>
    </rPh>
    <rPh sb="88" eb="89">
      <t>オコナ</t>
    </rPh>
    <rPh sb="94" eb="97">
      <t>ジドウテキ</t>
    </rPh>
    <rPh sb="101" eb="104">
      <t>バンカイセン</t>
    </rPh>
    <rPh sb="105" eb="107">
      <t>セツダン</t>
    </rPh>
    <phoneticPr fontId="3"/>
  </si>
  <si>
    <t>119番通報の受信履歴の表示において、転送を行った電話番号と転送先の情報が表示できること</t>
    <rPh sb="3" eb="6">
      <t>バンツウホウ</t>
    </rPh>
    <rPh sb="7" eb="11">
      <t>ジュシンリレキ</t>
    </rPh>
    <rPh sb="12" eb="14">
      <t>ヒョウジ</t>
    </rPh>
    <rPh sb="19" eb="21">
      <t>テンソウ</t>
    </rPh>
    <rPh sb="22" eb="23">
      <t>オコナ</t>
    </rPh>
    <rPh sb="25" eb="29">
      <t>デンワバンゴウ</t>
    </rPh>
    <rPh sb="30" eb="33">
      <t>テンソウサキ</t>
    </rPh>
    <rPh sb="34" eb="36">
      <t>ジョウホウ</t>
    </rPh>
    <rPh sb="37" eb="39">
      <t>ヒョウジ</t>
    </rPh>
    <phoneticPr fontId="3"/>
  </si>
  <si>
    <t>指令員が119番通報に対し#7119等へのかけ直しを案内した場合には、当該通報の処理の分類種別を、かけ直し案内等に対応する種別として登録できること。</t>
    <phoneticPr fontId="3"/>
  </si>
  <si>
    <t>運用モード切り替え機能</t>
    <rPh sb="0" eb="2">
      <t>ウンヨウ</t>
    </rPh>
    <rPh sb="5" eb="6">
      <t>キ</t>
    </rPh>
    <rPh sb="7" eb="8">
      <t>カ</t>
    </rPh>
    <rPh sb="9" eb="11">
      <t>キノウ</t>
    </rPh>
    <phoneticPr fontId="15"/>
  </si>
  <si>
    <t>119番通報の輻輳時は、通常の指令台１台あたりに２席利用する「運用モード」の切替を容易に行えること。</t>
  </si>
  <si>
    <t>運用モード切り替え機能</t>
  </si>
  <si>
    <t>運用モード切替は、119番通報受付中、指令制御装置又は非常用指令設備のいずれかが停止中など、いかなる状況であっても行えること。
ただし、119通報受付操作中及び指令中の台は除く。</t>
  </si>
  <si>
    <t>運用モードは自動出動ディスプレイで変更する規模を選択でき、容易な操作で切り替えられること。</t>
  </si>
  <si>
    <t>運用モードの切り替えと連動し、マウス・キーボードの共有範囲は自動的に切り替わること。</t>
  </si>
  <si>
    <t>運用モードの切替は次のとおりとし、台ごとに実施できること。</t>
  </si>
  <si>
    <t>指令台1台あたり1席にて、4画面を使用して基本操作が行えること。</t>
    <phoneticPr fontId="3"/>
  </si>
  <si>
    <t>指令台1台あたり2席にて、1席あたり2画面を使用して基本操作が行えること。</t>
  </si>
  <si>
    <t>通信機能</t>
    <rPh sb="0" eb="4">
      <t>ツウシンキノウ</t>
    </rPh>
    <phoneticPr fontId="15"/>
  </si>
  <si>
    <t>119番回線</t>
    <rPh sb="3" eb="6">
      <t>バンカイセン</t>
    </rPh>
    <phoneticPr fontId="15"/>
  </si>
  <si>
    <t>119番通報の着信を可視及び可聴により確認できること。</t>
  </si>
  <si>
    <t>通信機能</t>
  </si>
  <si>
    <t>119番通報の着信時は、受付中の場合を除き、応答できること。</t>
  </si>
  <si>
    <t>保留、呼び返し、切断及び転送でき、タッチパネルに、その状態を回線ごとに表示し、視認できること。</t>
  </si>
  <si>
    <t>保留した119番通報は、自台で保留した通報のみを受付ける機能及び他台で保留した通報を受付ける機能が個別に操作できること。なお、複数保留した場合は、保留順に受付ける及び保留中の通報の中から任意の通報を受付けることができること。</t>
  </si>
  <si>
    <t>119番通報は、受付けた指令台で保留することができ、任意の他台にて保留再接続、呼び返し、切断ができること。</t>
  </si>
  <si>
    <t>保留中の119番通報を、タッチパネルのボタンの色を変更する等、保留中である旨を表現できること。
また、保留中となっている119番通報の件数を確認できること。
また、その通報に対して音声合成による保留音声が送出できること。</t>
  </si>
  <si>
    <t>保留再接続は、保留時の席番号、119番通報かそれ以外の回線かが判別でき、選択して再接続できること。</t>
  </si>
  <si>
    <t>長時間保留中の通報について、可視及び可聴により警告を行うこと。</t>
  </si>
  <si>
    <t>受付は、着信順代表受付、119番通報優先受付及び選択受付ができること。</t>
  </si>
  <si>
    <t>受付した通報電話局名、回線番号、受付時刻及び電話番号をタッチパネル画面上に表示できること。</t>
  </si>
  <si>
    <t>表示する電話局名（発信元地域）及び通信事業者が適切にメンテナンスにて変更できること。</t>
  </si>
  <si>
    <t>通話中、送受話の音量の調節ができること。</t>
  </si>
  <si>
    <t>切断時または切断後に、災害種別の選択を行い、災害種別毎に統計処理ができること。</t>
  </si>
  <si>
    <t>119番通報を他の指令台、指揮台、無線統制台並びに内線、加入電話回線及び専用回線へ転送できること。</t>
  </si>
  <si>
    <t>システムの自動監視において回線異常を含む通話不能を検知しているときは、指令台もしくは指令室のシステム監視装置に対して警告を表示できる機能を備えること。また119番回線の回線試験は指令台で操作でき、試験結果を指令台で視認できること。</t>
  </si>
  <si>
    <t>119番回線は、光IP方式に適合し、受付回数が自動的に計数表示できること。</t>
  </si>
  <si>
    <t>119番回線にFAXによる通報が入った場合も、問題なく受付できること。</t>
  </si>
  <si>
    <t>119番回線から発信者番号情報が取得できる場合は、自動的にその番号を記録し、必要に応じて履歴情報としてタッチパネル内に表示できること。
また、履歴は直近の受付として10件以上保持でき、履歴情報から番号を選び加入電話回線で発信することができること。</t>
  </si>
  <si>
    <t>119番通報から一定時間経過しても受付できない通報に対し、「通報が混み合っている旨」のメッセージを送出することができ、指令台が空き次第順番に受付けできること。</t>
  </si>
  <si>
    <t>119番通報の着信時、容易な操作により、通報者に対し胸骨圧迫のリズム音を送出できること。
なお、リズム音の送出方式については、発注者との協議による。</t>
  </si>
  <si>
    <t>指令回線</t>
    <rPh sb="0" eb="4">
      <t>シレイカイセン</t>
    </rPh>
    <phoneticPr fontId="15"/>
  </si>
  <si>
    <t>指令台での制御、指令</t>
    <rPh sb="0" eb="3">
      <t>シレイダイ</t>
    </rPh>
    <rPh sb="5" eb="7">
      <t>セイギョ</t>
    </rPh>
    <rPh sb="8" eb="10">
      <t>シレイ</t>
    </rPh>
    <phoneticPr fontId="15"/>
  </si>
  <si>
    <t>指令台で制御でき、次の指令ができること。</t>
  </si>
  <si>
    <t>一斉指令</t>
  </si>
  <si>
    <t>群別指令</t>
  </si>
  <si>
    <t>個別指令</t>
  </si>
  <si>
    <t>一斉指令及び郡別指令時に任意の指令先を除外する機能を有すること。</t>
  </si>
  <si>
    <t>指令回線と消防救急デジタル無線を同時に接続して指令ができること。</t>
  </si>
  <si>
    <t>指令回線の状態視認</t>
    <rPh sb="0" eb="4">
      <t>シレイカイセン</t>
    </rPh>
    <rPh sb="5" eb="9">
      <t>ジョウタイシニン</t>
    </rPh>
    <phoneticPr fontId="15"/>
  </si>
  <si>
    <t>タッチパネルの表示で、次の指令回線の状態を視認できること。</t>
  </si>
  <si>
    <t>回線使用中</t>
  </si>
  <si>
    <t>応答</t>
  </si>
  <si>
    <t>確受</t>
  </si>
  <si>
    <t>回線障害(指令専用回線)</t>
  </si>
  <si>
    <t>指令結果を表示できること。</t>
  </si>
  <si>
    <t>指令回線は、全確受信号を受付後に自動復旧するとともに、全確受表示を自動的に消灯すること。</t>
  </si>
  <si>
    <t>指令トーンを自動及び手動で送出できること。</t>
  </si>
  <si>
    <t>自動指令は、指令トーンにより出動署所と待機署所とを識別でき、災害種別を区別できること。</t>
  </si>
  <si>
    <t>自動指令の指令内容</t>
    <rPh sb="0" eb="4">
      <t>ジドウシレイ</t>
    </rPh>
    <rPh sb="5" eb="9">
      <t>シレイナイヨウ</t>
    </rPh>
    <phoneticPr fontId="15"/>
  </si>
  <si>
    <t>自動指令にて送出する指令内容は、おおむね次のとおりとすること。</t>
  </si>
  <si>
    <t>災害種別</t>
  </si>
  <si>
    <t>災害区分</t>
  </si>
  <si>
    <t>管轄署所</t>
  </si>
  <si>
    <t>災害住所</t>
  </si>
  <si>
    <t>出動車両</t>
  </si>
  <si>
    <t>自動指令の昼夜切替運用ができること。また、テスト指令ができること。</t>
  </si>
  <si>
    <t>指令音声(送話)レベルを可視により確認できること。</t>
  </si>
  <si>
    <t>119番通報を受付中の場合も、取り扱っている台から指令放送を送出できること。このとき、指令音声は通報者に漏えいしないこと。</t>
  </si>
  <si>
    <t>指令音の送出</t>
    <rPh sb="0" eb="3">
      <t>シレイオン</t>
    </rPh>
    <rPh sb="4" eb="6">
      <t>ソウシュツ</t>
    </rPh>
    <phoneticPr fontId="15"/>
  </si>
  <si>
    <t>次の指令音(トーン)を送出できること。</t>
  </si>
  <si>
    <t>予告音</t>
  </si>
  <si>
    <t>火災音</t>
  </si>
  <si>
    <t>救急音</t>
  </si>
  <si>
    <t>救助音</t>
  </si>
  <si>
    <t>チャイム音</t>
  </si>
  <si>
    <t>その他(詳細は協議による。)</t>
  </si>
  <si>
    <t>重複しない署所に対して、同時に音声合成等による指令ができること。</t>
  </si>
  <si>
    <t>自動指令は、音声合成装置の合成音声で自動的に送出できること。
また、肉声による割込ができること。</t>
  </si>
  <si>
    <t>加入電話回線・専用回線</t>
    <rPh sb="0" eb="6">
      <t>カニュウデンワカイセン</t>
    </rPh>
    <rPh sb="7" eb="11">
      <t>センヨウカイセン</t>
    </rPh>
    <phoneticPr fontId="15"/>
  </si>
  <si>
    <t>指令回線はVoIP回線に対応できること。</t>
  </si>
  <si>
    <t>着信を可視及び可聴により確認できること。</t>
  </si>
  <si>
    <t>発信、着信、転送及び保留ができること。</t>
  </si>
  <si>
    <t>保留中の回線に対して保留音を送出できること。</t>
  </si>
  <si>
    <t>ワンタッチダイヤルの電話番号の登録ができること。
各登録先電話番号は昼・夜別に登録でき、複数グループに分けて整理できること。</t>
  </si>
  <si>
    <t>タッチパネル又は指令台搭載のディスプレイからワンタッチダイヤル発信又はリダイヤル発信等ができること。</t>
  </si>
  <si>
    <t>ワンタッチダイヤル発信をした場合は、相手先名、電話番号等の発信情報をタッチパネルに切断するまで表示できること。</t>
  </si>
  <si>
    <t>システムが保持している通報者の発信番号に対してワンタッチ発信が行えること。</t>
  </si>
  <si>
    <t>警察・報道等のホットライン専用回線を受発信できること。</t>
  </si>
  <si>
    <t>医療機関呼出</t>
    <rPh sb="0" eb="4">
      <t>イリョウキカン</t>
    </rPh>
    <rPh sb="4" eb="6">
      <t>ヨビダシ</t>
    </rPh>
    <phoneticPr fontId="15"/>
  </si>
  <si>
    <t>登録された医療機関の呼出を、タッチパネル及び指令台搭載のディスプレイから行えること。</t>
  </si>
  <si>
    <t>指令台搭載のディスプレイでダイヤル発信する場合、当番医・診療科目・相手先名・住所・電話番号等を表示できること。</t>
  </si>
  <si>
    <t>無線制御部</t>
    <rPh sb="0" eb="5">
      <t>ムセンセイギョブ</t>
    </rPh>
    <phoneticPr fontId="15"/>
  </si>
  <si>
    <t>無線部操作</t>
    <rPh sb="0" eb="2">
      <t>ムセン</t>
    </rPh>
    <rPh sb="2" eb="3">
      <t>ブ</t>
    </rPh>
    <rPh sb="3" eb="5">
      <t>ソウサ</t>
    </rPh>
    <phoneticPr fontId="15"/>
  </si>
  <si>
    <t>消防救急デジタル無線の操作及び状態を表示する指令台の操作部(以下「無線操作部」という。)と、受話音声を拡声するスピーカーを有すること。</t>
  </si>
  <si>
    <t>無線操作部は、無線波(活動波、主運用波及び統制波)を必要最大数収容できること。</t>
  </si>
  <si>
    <t>無線操作部は、無線波ごとに操作できること。</t>
  </si>
  <si>
    <t>無線操作部は、他台の通話中のチャネルを確認できること。</t>
  </si>
  <si>
    <t>多無線事業者対応</t>
    <rPh sb="0" eb="6">
      <t>タムセンジギョウシャ</t>
    </rPh>
    <rPh sb="6" eb="8">
      <t>タイオウ</t>
    </rPh>
    <phoneticPr fontId="3"/>
  </si>
  <si>
    <t>神戸市および三田市で無線回線制御装置メーカーが異なるが、TS-1023に示される無線の共通インターフェースと、ネットワークを活用することで、シームレスな無線通信機能を実現すること。</t>
    <rPh sb="0" eb="3">
      <t>コウベシ</t>
    </rPh>
    <rPh sb="6" eb="9">
      <t>サンダシ</t>
    </rPh>
    <rPh sb="10" eb="12">
      <t>ムセン</t>
    </rPh>
    <rPh sb="12" eb="16">
      <t>カイセンセイギョ</t>
    </rPh>
    <rPh sb="16" eb="18">
      <t>ソウチ</t>
    </rPh>
    <rPh sb="23" eb="24">
      <t>コト</t>
    </rPh>
    <rPh sb="36" eb="37">
      <t>シメ</t>
    </rPh>
    <rPh sb="40" eb="42">
      <t>ムセン</t>
    </rPh>
    <rPh sb="43" eb="45">
      <t>キョウツウ</t>
    </rPh>
    <rPh sb="62" eb="64">
      <t>カツヨウ</t>
    </rPh>
    <rPh sb="76" eb="82">
      <t>ムセンツウシンキノウ</t>
    </rPh>
    <rPh sb="83" eb="85">
      <t>ジツゲン</t>
    </rPh>
    <phoneticPr fontId="3"/>
  </si>
  <si>
    <t>一般音声通信機能</t>
    <rPh sb="0" eb="8">
      <t>イッパンオンセイツウシンキノウ</t>
    </rPh>
    <phoneticPr fontId="15"/>
  </si>
  <si>
    <t>移動局からの音声呼出しを無線操作部に着信表示すること。着信表示の方法は画面内もしくはその他機器との組み合わせでも構わない。</t>
  </si>
  <si>
    <t>着信表示はランプを表示すること。表示の方法は画面内もしくはその他機器との組み合わせでも構わない。</t>
    <phoneticPr fontId="3"/>
  </si>
  <si>
    <t>スピーカー拡声しているときは、移動局からの受話音声を拡声すること。</t>
  </si>
  <si>
    <t>無線操作部の操作で、着信中の無線波を接続し、受話できること。
着信表示および受話の方法は画面内もしくはその他機器との組み合わせでも構わない。</t>
  </si>
  <si>
    <t>無線操作部の操作で、送信(プレス)信号を消防救急デジタル無線設備に送出し、送話できること。</t>
  </si>
  <si>
    <t>無線操作部の操作で、終話(切断)信号を消防救急デジタル無線設備に送出し、無線波を切断すること。</t>
  </si>
  <si>
    <t>無線操作部の操作で個別に無線波を接続し、移動局と一斉音声通信ができること。</t>
  </si>
  <si>
    <t>無線操作部の操作で、任意に複数の無線波を接続し、移動局と一斉音声通信ができること。</t>
  </si>
  <si>
    <t>通信統制機能</t>
    <rPh sb="0" eb="6">
      <t>ツウシントウセイキノウ</t>
    </rPh>
    <phoneticPr fontId="15"/>
  </si>
  <si>
    <t>無線操作部からの操作で、任意の無線波の通話をモニタできること。また、通話モニタの音量を調整できること。</t>
  </si>
  <si>
    <t>無線操作部の操作で、通話のモニタを解除できること。</t>
  </si>
  <si>
    <t>無線波送信時もしくは無線波を選択した時には、通話モニタを解除し、受信時には通話モニタを戻すこと。</t>
  </si>
  <si>
    <t>移動局からの着信については、無線操作部にランプを表示すること。
実現手法は画面内もしくはその他機器との組み合わせでも構わない。
また、通話モニターの状況等について画面で表示・制御できること。</t>
    <phoneticPr fontId="3"/>
  </si>
  <si>
    <t>利用する際に他席送信中の場合は、注意喚起できること。</t>
  </si>
  <si>
    <t>発信規制機能</t>
    <rPh sb="0" eb="6">
      <t>ハッシンキセイキノウ</t>
    </rPh>
    <phoneticPr fontId="15"/>
  </si>
  <si>
    <t>無線操作部の操作で、出動指令時に出動指令等規制中情報を消防救急デジタル無線設備に送出できること。</t>
  </si>
  <si>
    <t>無線操作部の操作で、出動指令時に発信規制情報を消防救急デジタル無線設備に送出できること。
実現手法は画面内もしくはその他機器との組み合わせでも構わない。</t>
  </si>
  <si>
    <t>119番通報転送受付</t>
    <phoneticPr fontId="15"/>
  </si>
  <si>
    <t>隣接消防局・本部から加入電話回線、光IP回線等を経由して指令台に転送された119番通報に対して、受付、保留、保留再受付及び切断ができること。また、他台で通話モニタもできること。</t>
  </si>
  <si>
    <t>携帯電話転送</t>
    <rPh sb="0" eb="4">
      <t>ケイタイデンワ</t>
    </rPh>
    <rPh sb="4" eb="6">
      <t>テンソウ</t>
    </rPh>
    <phoneticPr fontId="15"/>
  </si>
  <si>
    <t>管轄内通報直接受信方式として受付し、管轄外通報であった場合は加入電話回線、光IP回線等を経由して管轄消防局・本部へ転送できること。
また、他台で通話モニタ、通報者及び転送先と三者通話、切断等ができること。</t>
  </si>
  <si>
    <t>携帯電話・IP電話による119番通報受付</t>
    <phoneticPr fontId="15"/>
  </si>
  <si>
    <t>携帯電話・IP電話による119番通報受付</t>
  </si>
  <si>
    <t>各電話事業者の緊急通報回線で119番通報を受付できること。また、着信順代表受付、119番通報優先受付及び選択受付ができること。</t>
  </si>
  <si>
    <t>受信回線</t>
  </si>
  <si>
    <t>携帯電話及びIP電話(直収方式を含む)からの119番通報は、携帯電話網及びIP電話網からNTT西日本網を経由する方式とし、NTT西日本の緊急通報用IP回線(着信専用)を複数回線収容できること。
また、収容した回線を本装置の受信回線とすること。</t>
  </si>
  <si>
    <t>転送回線</t>
  </si>
  <si>
    <t>NTT西日本の一般用IP回線(災害時優先設定)を本装置の転送用回線として整備すること。</t>
  </si>
  <si>
    <t>発信者番号表示</t>
  </si>
  <si>
    <t>119番通報の発信者番号をタッチパネルに表示できること。</t>
  </si>
  <si>
    <t>発信者番号の強制取得</t>
  </si>
  <si>
    <t>発信者番号を非通知にした119番通報は、発信者番号を強制的に取得し、タッチパネルに表示できること。</t>
  </si>
  <si>
    <t>電話事業者ごとによる発信網識別</t>
  </si>
  <si>
    <t>119番通報の発信網をダイヤルイン番号により識別し、タッチパネルに表示できること。</t>
  </si>
  <si>
    <t>発信者番号、電話事業者コードの転送フォーマット</t>
  </si>
  <si>
    <t>ユーザ・ユーザ情報(以下「UUI」という。)を用いて119番通報と同時に発信者番号、電話事業者コード等の転送を行う場合、平成16年11月26日付消防庁防災情報室事務連絡「携帯電話からの119番通報の転送時におけるUUIフォーマットの統一仕様について」に定められたフォーマットを用いること。</t>
  </si>
  <si>
    <t>呼び出し抑止</t>
  </si>
  <si>
    <t>携帯電話からの119番通報受付時に、呼び返ししても電話網側への呼び返し信号送出の抑止が自動的にできること。</t>
  </si>
  <si>
    <t>Live119連携</t>
    <rPh sb="7" eb="9">
      <t>レンケイ</t>
    </rPh>
    <phoneticPr fontId="3"/>
  </si>
  <si>
    <t>Live119システムと連携するURLを、119番通報者に対してSMSで送信できること。</t>
  </si>
  <si>
    <t>関係機関からの通報受付</t>
    <rPh sb="0" eb="4">
      <t>カンケイキカン</t>
    </rPh>
    <rPh sb="7" eb="11">
      <t>ツウホウウケツケ</t>
    </rPh>
    <phoneticPr fontId="15"/>
  </si>
  <si>
    <t>着信と同時に当該関係機関からの通報である旨を表示し、指令台で受付できること。</t>
  </si>
  <si>
    <t>他台接続</t>
    <rPh sb="0" eb="4">
      <t>タダイセツゾク</t>
    </rPh>
    <phoneticPr fontId="15"/>
  </si>
  <si>
    <t>指令台、指揮台及び無線統制台間で相互にモニタ及び割込通話ができること。</t>
  </si>
  <si>
    <t>指揮台において、指令台と同等の4画面とは別の監督用ディスプレイを使用して各指令台の画面がモニタリングできること。</t>
    <rPh sb="8" eb="11">
      <t>シレイダイ</t>
    </rPh>
    <rPh sb="12" eb="14">
      <t>ドウトウ</t>
    </rPh>
    <rPh sb="16" eb="18">
      <t>ガメン</t>
    </rPh>
    <rPh sb="20" eb="21">
      <t>ベツ</t>
    </rPh>
    <rPh sb="32" eb="34">
      <t>シヨウ</t>
    </rPh>
    <phoneticPr fontId="3"/>
  </si>
  <si>
    <t>通話中の指令台に対して、他の複数の指令台、指揮台及び無線統制台で同時に通話モニタできること。</t>
  </si>
  <si>
    <t>録音</t>
    <rPh sb="0" eb="2">
      <t>ロクオン</t>
    </rPh>
    <phoneticPr fontId="15"/>
  </si>
  <si>
    <t>通信指令員の各種通話内容(無線含む)は、自動で録音できること。</t>
    <rPh sb="0" eb="2">
      <t>ツウシン</t>
    </rPh>
    <phoneticPr fontId="3"/>
  </si>
  <si>
    <t>長時間録音装置に保存されている音声を全て再生できること。</t>
  </si>
  <si>
    <t>通話内容の録音時に、同時に時刻(月・日・時・分・秒)を記録でき、指令台番号、日時等の指定による再生ができること。</t>
  </si>
  <si>
    <t>指令台からの操作で、直近通話のメモ録音再生ができること。</t>
  </si>
  <si>
    <t>メモ録音および長時間録音は1通話ごとに戻り及び送りができること。</t>
  </si>
  <si>
    <t>指令台において再生音声をイヤホン等で接続し、他の音声とは別に確認できること。
なお、音量調整により再生音声のみ視聴できる方法でもよい。</t>
  </si>
  <si>
    <t>録音開始時間を表示できること。</t>
  </si>
  <si>
    <t>再生中は、再生時間を表示することができること。</t>
  </si>
  <si>
    <t>自席及び他席を指定して再生できること。</t>
  </si>
  <si>
    <t>放送</t>
    <rPh sb="0" eb="2">
      <t>ホウソウ</t>
    </rPh>
    <phoneticPr fontId="15"/>
  </si>
  <si>
    <t>構成消防本部の署所に予告トーンを含む放送ができること。</t>
    <rPh sb="0" eb="6">
      <t>コウセイショウボウホンブ</t>
    </rPh>
    <phoneticPr fontId="3"/>
  </si>
  <si>
    <t>放送内容をモニタできること。</t>
    <phoneticPr fontId="3"/>
  </si>
  <si>
    <t>内線通話</t>
    <rPh sb="0" eb="4">
      <t>ナイセンツウワ</t>
    </rPh>
    <phoneticPr fontId="15"/>
  </si>
  <si>
    <t>発信、着信及び保留ができること。</t>
  </si>
  <si>
    <t>構内交換機と内線接続でき、受付及び転送ができること。</t>
  </si>
  <si>
    <t>受付した内線は、保留及び保留再接続ができること。</t>
  </si>
  <si>
    <t>ワンタッチダイヤル、ダイヤル呼出通話及びリダイヤル機能等については、加入電話回線機能に準ずること。</t>
  </si>
  <si>
    <t>非常受付</t>
    <rPh sb="0" eb="4">
      <t>ヒジョウウケツケ</t>
    </rPh>
    <phoneticPr fontId="15"/>
  </si>
  <si>
    <t>指令制御装置障害時においても、非常用指令設備により運用を継続できること。</t>
  </si>
  <si>
    <t>警報表示</t>
    <rPh sb="0" eb="4">
      <t>ケイホウヒョウジ</t>
    </rPh>
    <phoneticPr fontId="15"/>
  </si>
  <si>
    <t>指令制御装置障害時及び非常用指令設備の障害時に、可視及び可聴で障害発生を確認できること。</t>
  </si>
  <si>
    <t>他台連絡</t>
    <rPh sb="0" eb="4">
      <t>タダイレンラク</t>
    </rPh>
    <phoneticPr fontId="15"/>
  </si>
  <si>
    <t>他台の運用状況が把握できること。また、各指令台の次の状態を表示できること。</t>
  </si>
  <si>
    <t>119番通報受付中</t>
  </si>
  <si>
    <t>その他回線受付中</t>
  </si>
  <si>
    <t>指令中</t>
  </si>
  <si>
    <t>他席モニタ中</t>
  </si>
  <si>
    <t>他席割込中</t>
  </si>
  <si>
    <t>指揮台、指令台との接続</t>
    <rPh sb="4" eb="6">
      <t>シレイ</t>
    </rPh>
    <phoneticPr fontId="15"/>
  </si>
  <si>
    <t>指揮台及び指令台との接続ができること。</t>
    <rPh sb="5" eb="7">
      <t>シレイ</t>
    </rPh>
    <rPh sb="7" eb="8">
      <t>ダイ</t>
    </rPh>
    <phoneticPr fontId="3"/>
  </si>
  <si>
    <t>三者通話</t>
    <phoneticPr fontId="15"/>
  </si>
  <si>
    <t>119番回線、内線、加入電話回線及び専用回線の通話に、三者通話及び割込通話ができること。</t>
  </si>
  <si>
    <t>119番通報の内容を他の指令台で通話モニタできること。</t>
  </si>
  <si>
    <t>他の指令台は、必要に応じて通話モニタから割り込みができること。</t>
  </si>
  <si>
    <t>二者通話</t>
    <phoneticPr fontId="15"/>
  </si>
  <si>
    <t>容易な操作により、他台から割込が行えること。</t>
  </si>
  <si>
    <t>二者通話中の割り込み者の会話は、通報者に漏えいしないこと。</t>
  </si>
  <si>
    <t>通報者からの通話は、途切れることなく通話できること。</t>
  </si>
  <si>
    <t>着信表示灯</t>
    <phoneticPr fontId="15"/>
  </si>
  <si>
    <t>災害種別に応じた4種類の表示が行えること。</t>
  </si>
  <si>
    <t>着信表示灯は、指令終了又は取消操作により消灯すること。</t>
  </si>
  <si>
    <t>多言語対応機能</t>
    <phoneticPr fontId="15"/>
  </si>
  <si>
    <t>外国人等からの119番通報に対応できること。</t>
  </si>
  <si>
    <t>外国語通訳サービスに容易な操作で接続し、三者通話により外国人通報者への対応ができること。</t>
  </si>
  <si>
    <t>構造仕様要件</t>
    <rPh sb="0" eb="6">
      <t>コウゾウシヨウヨウケン</t>
    </rPh>
    <phoneticPr fontId="15"/>
  </si>
  <si>
    <t>指令台</t>
    <rPh sb="0" eb="3">
      <t>シレイダイ</t>
    </rPh>
    <phoneticPr fontId="3"/>
  </si>
  <si>
    <t>指令管制業務が、迅速に運用できるよう整然と配置されたものであること。</t>
  </si>
  <si>
    <t>構造仕様要件</t>
  </si>
  <si>
    <t>指令台</t>
  </si>
  <si>
    <t>将来の拡充にも応じられるよう配慮すること。</t>
  </si>
  <si>
    <t>通常1名で操作する場合に支障なく行える大きさとすること。</t>
    <phoneticPr fontId="3"/>
  </si>
  <si>
    <t>必要に応じて同時に2名が相互に影響なく操作できる構造とすること。</t>
  </si>
  <si>
    <t>タッチパネル及び通信盤面は、通信指令員の利き手や作業スペースの確保を考慮し、レイアウトフリーな可動型とすること。</t>
    <rPh sb="14" eb="16">
      <t>ツウシン</t>
    </rPh>
    <phoneticPr fontId="3"/>
  </si>
  <si>
    <t>運用モードにより、使用しないタッチパネル、通信盤面、キーボード及びマウスは、操作の妨げにならず、かつ迅速に取り出しが行える場所に収納できること。
収納場所は特に問わないが、３分以内に運用モードに切り替えが可能な範囲を指す。</t>
  </si>
  <si>
    <t>1セットのマウス・キーボードにて単独操作ができ、マウス・キーボードを替えることなく指令台搭載の各端末装置のディスプレイを操作できること。また、本操作は、運用モード切替に連動し、自動的に設定を切替できること。</t>
  </si>
  <si>
    <t>筆記面には透明なアクリル板等を設置し紙のメモを挟み込め、フラットな構造とすること。</t>
  </si>
  <si>
    <t>Net119連携</t>
    <rPh sb="6" eb="8">
      <t>レンケイ</t>
    </rPh>
    <phoneticPr fontId="3"/>
  </si>
  <si>
    <t>Net119と連携して対応するためのインターフェース機能を備えること。</t>
    <phoneticPr fontId="3"/>
  </si>
  <si>
    <t>Fax119連携</t>
    <rPh sb="6" eb="8">
      <t>レンケイ</t>
    </rPh>
    <phoneticPr fontId="3"/>
  </si>
  <si>
    <t>Fax119と連携して対応するためのインターフェース機能を備えること。</t>
  </si>
  <si>
    <t>指令台地図系</t>
  </si>
  <si>
    <t>共通仕様</t>
    <rPh sb="0" eb="4">
      <t>キョウツウシヨウ</t>
    </rPh>
    <phoneticPr fontId="15"/>
  </si>
  <si>
    <t>マウス操作</t>
    <rPh sb="3" eb="5">
      <t>ソウサ</t>
    </rPh>
    <phoneticPr fontId="15"/>
  </si>
  <si>
    <t>地図上での主要な操作については、マウス操作等にて行えること。
主要な操作は、おおむね次のとおりとし、詳細は発注者との協議の上決定すること。</t>
  </si>
  <si>
    <t>共通仕様</t>
  </si>
  <si>
    <t>地点の検索</t>
  </si>
  <si>
    <t>地図の拡大</t>
  </si>
  <si>
    <t>地図の縮小</t>
  </si>
  <si>
    <t>OA・指令の同期</t>
    <rPh sb="3" eb="5">
      <t>シレイ</t>
    </rPh>
    <rPh sb="6" eb="8">
      <t>ドウキ</t>
    </rPh>
    <phoneticPr fontId="3"/>
  </si>
  <si>
    <t>指令システム・OAシステムで入力した情報は双方のシステムで閲覧可能であること。</t>
    <phoneticPr fontId="3"/>
  </si>
  <si>
    <t>地図の表示</t>
    <rPh sb="0" eb="2">
      <t>チズ</t>
    </rPh>
    <rPh sb="3" eb="5">
      <t>ヒョウジ</t>
    </rPh>
    <phoneticPr fontId="15"/>
  </si>
  <si>
    <t>道路・住宅等の情報を確認するため、複数種類の地図の表示ができること。</t>
  </si>
  <si>
    <t>地図の表示</t>
  </si>
  <si>
    <t>同一地点を中心として複数の地図を切り替え表示ができ、各種地図間を自由に切り替え操作することができること。
なお、拡大・縮小により、自動的に縮尺に応じて表示するレイヤの制御や住宅地図と道路地図の切り替えができること</t>
  </si>
  <si>
    <t>地図の表示において、表示するレイヤの設定条件を災害種別毎のテンプレートとして保存できること。
また保存したテンプレートを呼び出すことで、地図の縮尺に合わせて、任意に設定した地図およびレイヤで表示ができること。任意に設定した地図およびレイヤで表示ができること。</t>
  </si>
  <si>
    <t>住宅地図及び道路地図をそれぞれ複数のレイヤ情報としてデータ管理することができ、任意のレイヤ情報の表示・非表示をすることができること。
また、レイヤ情報はグループごとに管理して、表示・非表示の選択ができること。</t>
  </si>
  <si>
    <t>地図画面のマウスカーソル位置に連動した緯度経度を常時表示できること。</t>
  </si>
  <si>
    <t>地図帳と同様の地図頁を表示・非表示することができること。</t>
    <phoneticPr fontId="3"/>
  </si>
  <si>
    <t>災害地点付近の目標物、水利等のマーク情報等について、地図上で種類ごとに表示できること。なお、水利については当該水利に付番されたユニーク番号も含めてマーク情報として表示できること。</t>
  </si>
  <si>
    <t>地図用ディスプレイ全域を使用した地図表示ができること。</t>
  </si>
  <si>
    <t>地図上にスケールを表示できること。</t>
  </si>
  <si>
    <t>地図の操作</t>
    <rPh sb="0" eb="2">
      <t>チズ</t>
    </rPh>
    <rPh sb="3" eb="5">
      <t>ソウサ</t>
    </rPh>
    <phoneticPr fontId="15"/>
  </si>
  <si>
    <t>拡大・縮小</t>
  </si>
  <si>
    <t>地図の操作</t>
  </si>
  <si>
    <t>マウスホイールの操作で拡大・縮小ができること。</t>
  </si>
  <si>
    <t>スクロール</t>
  </si>
  <si>
    <t>スクロールは、マウスをクリックしてスライドさせることで地図画面をスクロールできること。また、画面を大きく移動（画面単位での移動）させる場合に容易に移動させる機能を有すること。</t>
  </si>
  <si>
    <t>スクロール領域は、表示地図全領域無制限とすること。</t>
  </si>
  <si>
    <t>ドラッグスクロールの速度は、随時可変とすること。</t>
  </si>
  <si>
    <t>スクロール方向は、360°全てできること。</t>
  </si>
  <si>
    <t>地点の検索</t>
    <rPh sb="0" eb="2">
      <t>チテン</t>
    </rPh>
    <rPh sb="3" eb="5">
      <t>ケンサク</t>
    </rPh>
    <phoneticPr fontId="15"/>
  </si>
  <si>
    <t>共通検索</t>
    <rPh sb="0" eb="4">
      <t>キョウツウケンサク</t>
    </rPh>
    <phoneticPr fontId="15"/>
  </si>
  <si>
    <t>住所、目標物の中から検索条件に一致する結果を一覧表示できること。また、一覧表示後に検索条件を加筆し、再検索できること。</t>
  </si>
  <si>
    <t>検索の対象は、次のとおりとする。</t>
  </si>
  <si>
    <t>住所：名称、フリガナ</t>
    <phoneticPr fontId="3"/>
  </si>
  <si>
    <t>目標物：名称、フリガナ</t>
  </si>
  <si>
    <t>住所、目標物等の複数条件を指定し、一致する結果を一覧表示できること。</t>
  </si>
  <si>
    <t>住所による地点の検索</t>
    <phoneticPr fontId="15"/>
  </si>
  <si>
    <t>市区町村名、町丁目名、番地・号・枝番を選択することにより該当地点を表示できること。</t>
  </si>
  <si>
    <t>住所を検索する場合に読み仮名及び漢字名称による検索ができること。
また、頭文字検索と中間文字検索が選択できること。
なお、検索する際は一文字入力するたびに候補が絞り込まれる逐次検索ができること。</t>
  </si>
  <si>
    <t>目標物による地点の検索</t>
    <phoneticPr fontId="15"/>
  </si>
  <si>
    <t>ディスプレイに目標物分類を一覧表示でき、分類を選択することにより該当する目標物リストを表示できること。</t>
  </si>
  <si>
    <t>目標物は、読み仮名及び漢字名称の頭文字又は中間文字検索により、一覧表示できること。</t>
  </si>
  <si>
    <t>目標物が決定された場合には、該当する目標物を中心とした地図を表示できること。</t>
  </si>
  <si>
    <t>緯度経度による地点検索</t>
    <phoneticPr fontId="15"/>
  </si>
  <si>
    <t>緯度経度を入力することで該当する地点の検索ができること。</t>
  </si>
  <si>
    <t>入力する緯度経度は、度形式(○○．○○度)と度分秒形式(○○度○○分○○秒)のどちらでも選択できること。</t>
  </si>
  <si>
    <t>地図頁からの地点検索</t>
    <phoneticPr fontId="15"/>
  </si>
  <si>
    <t>住宅地図帳の地図頁を選択することで該当する地点の検索ができること。</t>
  </si>
  <si>
    <t>届出情報からの地点検索</t>
    <phoneticPr fontId="15"/>
  </si>
  <si>
    <t>ディスプレイに検索開始時点で有効な届出情報の一覧を届出種別ごとに表示できること。
届出種別は5種類程度に分類分けができること。</t>
  </si>
  <si>
    <t>一覧から届出情報を選択することで該当する届出情報を中心とした地図を表示できること。</t>
  </si>
  <si>
    <t>その他支援情報からの地点検索</t>
    <phoneticPr fontId="15"/>
  </si>
  <si>
    <t>検索メニューから、任意の支援情報を選択することで、ディスプレイに支援情報分類を一覧表示でき、分類を選択することにより該当する支援情報リストを表示できること。
支援情報として以下のものを含むこと。</t>
  </si>
  <si>
    <t>IC（高速道路の入り口）</t>
    <rPh sb="8" eb="9">
      <t>イ</t>
    </rPh>
    <rPh sb="10" eb="11">
      <t>グチ</t>
    </rPh>
    <phoneticPr fontId="3"/>
  </si>
  <si>
    <t>キロポスト（高速道路）</t>
  </si>
  <si>
    <t>カーブNo</t>
  </si>
  <si>
    <t>支援情報は、読み仮名及び漢字名称の中間文字検索の結果を、一覧表示できること。
また、再検索の際に、検索条件を追加できること。</t>
  </si>
  <si>
    <t>支援情報が決定された場合には、該当する支援情報を中心とした地図を表示できること。</t>
  </si>
  <si>
    <t>概略地図からの地点検索</t>
    <phoneticPr fontId="15"/>
  </si>
  <si>
    <t>管轄全域の概略地図を画面上に表示できること。</t>
  </si>
  <si>
    <t>概略地図上をクリックすることで該当する地点地図が表示できること。</t>
  </si>
  <si>
    <t>概略地図の表示・非表示の切り替えができること。</t>
  </si>
  <si>
    <t>概略地図上に現在画面表示中の位置とエリア枠を表示すること。</t>
  </si>
  <si>
    <t>災害地点の表示・決定</t>
    <rPh sb="0" eb="4">
      <t>サイガイチテン</t>
    </rPh>
    <rPh sb="5" eb="7">
      <t>ヒョウジ</t>
    </rPh>
    <rPh sb="8" eb="10">
      <t>ケッテイ</t>
    </rPh>
    <phoneticPr fontId="15"/>
  </si>
  <si>
    <t>災害地点の表示</t>
    <rPh sb="0" eb="4">
      <t>サイガイチテン</t>
    </rPh>
    <rPh sb="5" eb="7">
      <t>ヒョウジ</t>
    </rPh>
    <phoneticPr fontId="15"/>
  </si>
  <si>
    <t>自動出動指定装置と連動し、災害地点の地図を表示できること。</t>
  </si>
  <si>
    <t>災害地点の表示・決定</t>
  </si>
  <si>
    <t>自動出動指定装置で入力した災害地点が地図データと完全一致しなかった場合は、入力した住所に近い地点を地図に表示し、完全一致していない旨を警告すること。</t>
  </si>
  <si>
    <t>自動出動指定装置で取得した発信者情報を基に、災害地点を表示できること。</t>
  </si>
  <si>
    <t>災害地点が決定された場合、災害地点を中心とした同心円(以下「円スケール」という。)の表示ができること。また、災害種別に応じて、自動的に円スケールを表示させ、円スケールの表示・非表示の切替えができること。</t>
  </si>
  <si>
    <t>他の指令台で扱っている災害地点情報を地図上にマーク表示できること。
また、当該事案が終了した場合は、自動的にマークが消去されること。なお、同報の可能性がある災害地点情報も地図上に表示できること。</t>
  </si>
  <si>
    <t>既に災害地点が設定されている場合、災害現場を中心とした地図を表示できること。</t>
  </si>
  <si>
    <t>地図系画面から災害点を確定させる場合に、一般道路と指定道路を区別すること。一般道路と高速道路が並行して存在する場合においても区別して選択可能なこと。</t>
    <phoneticPr fontId="3"/>
  </si>
  <si>
    <t>指定道路の場合、ボタンをクリックし該当道路名を選択し地点を確定させること。</t>
  </si>
  <si>
    <t>災害地点が高速道路や有料道路に存在する場合に、災害地点を当該指定道路上に設定し、各指定道路の入口を起点にして直近の車両を自動選別すること。</t>
  </si>
  <si>
    <t>災害地点が山岳地帯に存在する場合に、設定した集結地点を起点にして直近の車両を自動選別すること。</t>
    <rPh sb="0" eb="4">
      <t>サイガイチテン</t>
    </rPh>
    <rPh sb="5" eb="7">
      <t>サンガク</t>
    </rPh>
    <rPh sb="7" eb="9">
      <t>チタイ</t>
    </rPh>
    <rPh sb="10" eb="12">
      <t>ソンザイ</t>
    </rPh>
    <rPh sb="14" eb="16">
      <t>バアイ</t>
    </rPh>
    <rPh sb="18" eb="20">
      <t>セッテイ</t>
    </rPh>
    <rPh sb="22" eb="24">
      <t>シュウケツ</t>
    </rPh>
    <rPh sb="24" eb="26">
      <t>チテン</t>
    </rPh>
    <rPh sb="27" eb="29">
      <t>キテン</t>
    </rPh>
    <rPh sb="32" eb="34">
      <t>チョッキン</t>
    </rPh>
    <rPh sb="35" eb="37">
      <t>シャリョウ</t>
    </rPh>
    <rPh sb="38" eb="42">
      <t>ジドウセンベツ</t>
    </rPh>
    <phoneticPr fontId="3"/>
  </si>
  <si>
    <t>災害地点の決定</t>
  </si>
  <si>
    <t>地図上で指定した地点に仮の災害地点マークを表示できること。</t>
  </si>
  <si>
    <t>地図上で指定した仮の災害地点から直近の住所及び目標物、指令目標物情報を一覧表示することができること。</t>
  </si>
  <si>
    <t>山岳災害等、災害地点は異なる地点へ集合する場合に、災害地点とは別に集結地点を設定できること。</t>
    <rPh sb="11" eb="12">
      <t>コト</t>
    </rPh>
    <rPh sb="14" eb="16">
      <t>チテン</t>
    </rPh>
    <rPh sb="25" eb="29">
      <t>サイガイチテン</t>
    </rPh>
    <rPh sb="31" eb="32">
      <t>ベツ</t>
    </rPh>
    <rPh sb="33" eb="35">
      <t>シュウケツ</t>
    </rPh>
    <rPh sb="35" eb="37">
      <t>チテン</t>
    </rPh>
    <rPh sb="38" eb="40">
      <t>セッテイ</t>
    </rPh>
    <phoneticPr fontId="3"/>
  </si>
  <si>
    <t>直近の住所及び目標物情報の一覧から選択した災害地点を、自動出動指定装置に災害地点として送信することができること。
または、地図上の任意の住所、目標物情報を指定し、災害地点として送信できること。</t>
  </si>
  <si>
    <t>災害地点情報を自動出動指定装置に送信する際、指定した地点の直近の指令目標物情報も送信できること。また、指令目標物情報をリスト表示し、選択して送信できること。</t>
  </si>
  <si>
    <t>詳細情報表示</t>
    <rPh sb="0" eb="6">
      <t>ショウサイジョウホウヒョウジ</t>
    </rPh>
    <phoneticPr fontId="15"/>
  </si>
  <si>
    <t>消防OAシステム等にて入力された、各種支援情報を地図上に表示できること。支援情報としては、おおむね次のものとする。</t>
    <phoneticPr fontId="3"/>
  </si>
  <si>
    <t>詳細情報表示</t>
  </si>
  <si>
    <t>支援情報について常時表示するもの(レイヤ操作により表示／非表示の切替ができること。）</t>
    <phoneticPr fontId="3"/>
  </si>
  <si>
    <t>建築平面図等の図面情報</t>
  </si>
  <si>
    <t>指定道路の添付資料</t>
  </si>
  <si>
    <t>在宅障害者情報（氏名、住所、電話番号）</t>
  </si>
  <si>
    <t>各種防災施設</t>
  </si>
  <si>
    <t>地図上で指定した任意の範囲内の詳細一覧情報を表示し、その中から詳細情報を選択できること。また、選択した詳細情報の位置を地図上に強調表示できること。</t>
  </si>
  <si>
    <t>届出情報の検索・表示</t>
  </si>
  <si>
    <t>以下の届出情報を開始日時、終了日時とともに一覧表示することができること。</t>
  </si>
  <si>
    <t>水利障害</t>
  </si>
  <si>
    <t>煙火届出</t>
  </si>
  <si>
    <t>道路障害</t>
  </si>
  <si>
    <t>催物届出　等</t>
  </si>
  <si>
    <t>開始日時の到来時は、自動的に地図上へマークを表示し、終了日時の到来後は、地図上から自動的にマークを消去すること。</t>
  </si>
  <si>
    <t>届出一覧から届出情報を選択し、届出登録地点の地図を表示できること。</t>
  </si>
  <si>
    <t>地図上の届出情報マークを選択し、届出情報の詳細の表示できること。
また、指令台設置の他のディスプレイに詳細情報を表示できること。</t>
  </si>
  <si>
    <t>車両表示機能</t>
    <rPh sb="0" eb="6">
      <t>シャリョウヒョウジキノウ</t>
    </rPh>
    <phoneticPr fontId="3"/>
  </si>
  <si>
    <t>車両マーク表示</t>
    <rPh sb="0" eb="2">
      <t>シャリョウ</t>
    </rPh>
    <rPh sb="5" eb="7">
      <t>ヒョウジ</t>
    </rPh>
    <phoneticPr fontId="3"/>
  </si>
  <si>
    <t>車両の位置をマークにて地図上に表示できること。また、任意に非表示にできること。</t>
  </si>
  <si>
    <t>使用する地図のデータとして国土地理院、ゼンリン、マップルの道路地図（山岳登山道含む）に対応すること。地図のデータは神戸市が入手して提供する。</t>
    <rPh sb="0" eb="2">
      <t>シヨウ</t>
    </rPh>
    <rPh sb="4" eb="6">
      <t>チズ</t>
    </rPh>
    <rPh sb="13" eb="18">
      <t>コクドチリイン</t>
    </rPh>
    <rPh sb="43" eb="45">
      <t>タイオウ</t>
    </rPh>
    <rPh sb="50" eb="52">
      <t>チズ</t>
    </rPh>
    <rPh sb="57" eb="60">
      <t>コウベシ</t>
    </rPh>
    <rPh sb="61" eb="63">
      <t>ニュウシュ</t>
    </rPh>
    <rPh sb="65" eb="67">
      <t>テイキョウ</t>
    </rPh>
    <phoneticPr fontId="3"/>
  </si>
  <si>
    <t>車両表示機能</t>
  </si>
  <si>
    <t>消防車両は、車種により設定できること。</t>
  </si>
  <si>
    <t>消防車両の動態に合わせて車両マークを自動的に変更（表示色の変更等）することで、車両状態が判別できること。</t>
  </si>
  <si>
    <t>地図の種類ごとに車両マークの大きさを自動的に変えることができること。</t>
  </si>
  <si>
    <t>車両運用端末装置にて設定した、水利位置、部署位置を地図上に表示できること。また、車両運用端末装置にて解除した、水利位置、部署位置を地図上から消去できること。</t>
  </si>
  <si>
    <t>水利位置、部署位置を設定した車両名も地図上で確認できること。</t>
  </si>
  <si>
    <t>車両の位置とともに水利位置、部署位置も任意に非表示にできること。</t>
  </si>
  <si>
    <t>補助機能</t>
    <rPh sb="0" eb="4">
      <t>ホジョキノウ</t>
    </rPh>
    <phoneticPr fontId="3"/>
  </si>
  <si>
    <t>距離計算</t>
    <rPh sb="0" eb="4">
      <t>キョリケイサン</t>
    </rPh>
    <phoneticPr fontId="3"/>
  </si>
  <si>
    <t>指定した線分の区間距離、合計距離を計算し、表示できること。また、1点ずつ取り消しできること。</t>
  </si>
  <si>
    <t>補助機能</t>
  </si>
  <si>
    <t>面積計算</t>
    <rPh sb="0" eb="4">
      <t>メンセキケイサン</t>
    </rPh>
    <phoneticPr fontId="3"/>
  </si>
  <si>
    <t>地図上で指定した任意の点を結ぶ面積を算出し、表示できること。また、1点ずつ取り消しできること。</t>
  </si>
  <si>
    <t>地図メモリ</t>
  </si>
  <si>
    <t>表示している地図の場所を記憶できること。</t>
  </si>
  <si>
    <t>記憶された場所を一覧表示し、該当地図を再表示できること。</t>
  </si>
  <si>
    <t>記憶された場所を一覧表示する際は、付近の住所名を表示できること。</t>
  </si>
  <si>
    <t>記憶された情報を、他の指令台間で共有できること。</t>
  </si>
  <si>
    <t>他台転送</t>
  </si>
  <si>
    <t>画面表示している地図中心位置を自動出動指定装置制御処理装置経由でモニタリング対象台の地図等検索画面へ送信できること。
地図中心位置を受信した指令台の地図等検索画面は該当位置を中心に地図表示できること。</t>
    <rPh sb="38" eb="40">
      <t>タイショウ</t>
    </rPh>
    <phoneticPr fontId="3"/>
  </si>
  <si>
    <t>他台モニタ</t>
  </si>
  <si>
    <t xml:space="preserve">指定した他台の地図等検索画面の地図中心位置を自動出動指定装置制御処理装置経由で取得し、該当位置を中心に自台において地図表示する機能を備えること。
</t>
  </si>
  <si>
    <t>車両位置検索</t>
    <rPh sb="2" eb="6">
      <t>イチケンサク</t>
    </rPh>
    <phoneticPr fontId="13"/>
  </si>
  <si>
    <t>車両を一覧表示し、位置検索、災害地点もしくは各指定道路の入口もしくは集結地点までのルート・最短距離(時間)探索を行うこと。</t>
    <rPh sb="22" eb="27">
      <t>カクシテイドウロ</t>
    </rPh>
    <rPh sb="28" eb="29">
      <t>イ</t>
    </rPh>
    <rPh sb="29" eb="30">
      <t>グチ</t>
    </rPh>
    <rPh sb="34" eb="38">
      <t>シュウケツチテン</t>
    </rPh>
    <phoneticPr fontId="3"/>
  </si>
  <si>
    <t>ヘルプネット通報車両の軌跡</t>
    <rPh sb="6" eb="8">
      <t>ツウホウ</t>
    </rPh>
    <rPh sb="8" eb="10">
      <t>シャリョウ</t>
    </rPh>
    <rPh sb="11" eb="13">
      <t>キセキ</t>
    </rPh>
    <phoneticPr fontId="15"/>
  </si>
  <si>
    <t>ヘルプネット通報のあった車両の軌跡情報を表示する機能を備えることが望ましい。</t>
    <rPh sb="33" eb="34">
      <t>ノゾ</t>
    </rPh>
    <phoneticPr fontId="3"/>
  </si>
  <si>
    <t>背景地図選択</t>
  </si>
  <si>
    <t>災害地点を特定する際に、画面に表示する地図を、地図ウインドウ内で「住宅地図」「広域地図」「地下地図」の各地図に切り替える機能を備えること。
その際、選択した地図が表示され、選択されなかった地図は表示対象外となること。</t>
  </si>
  <si>
    <t>隣接市等で本市準備の背景地図が不足する場合は、国土地理院地図等の背景地図を表示できること。</t>
  </si>
  <si>
    <t>重畳表示</t>
    <phoneticPr fontId="3"/>
  </si>
  <si>
    <t xml:space="preserve"> 重畳表示する地図を一覧表示し指定した地図を背景地図上に重畳表示できること。</t>
  </si>
  <si>
    <t>地図頁ルーラ表示</t>
  </si>
  <si>
    <t>住宅地図頁・座標を指定し、指定した地図頁・座標の該当位置を地図表示する。</t>
  </si>
  <si>
    <t>画面分割</t>
  </si>
  <si>
    <t>地図用ディスプレイ内の地図画面を分割し、中心点を同一とした、それぞれに異なる地図を表示できること。</t>
  </si>
  <si>
    <t>それぞれの画面で表示する地図を簡単な操作で切替えできること。</t>
  </si>
  <si>
    <t>それぞれの画面でスクロールや拡大・縮小操作ができること。</t>
  </si>
  <si>
    <t>マーキング</t>
  </si>
  <si>
    <t>地図画面上に任意の文字列を描画できること。また、文字色、フォント、縦書き・横書きを任意に選択できること。</t>
  </si>
  <si>
    <t>地図画面上に任意の線を描画できること。また、線種や線色を任意に選択できること。</t>
  </si>
  <si>
    <t>地図画面上に任意の多角形を描画できること。また、線色や塗りつぶし色、塗りつぶしパターンを任意に選択できること。</t>
  </si>
  <si>
    <t>あらかじめ設定したマークより選択して、地図画面上にマークを描画できること。なお、あらかじめ設定できるマークの種類は100種類以上とし、マークの意匠については発注者と協議の上、決定するものとする。</t>
  </si>
  <si>
    <t>描画した文字列、線及び多角形並びにマークは、各指令台にも自動的に表示できること。</t>
  </si>
  <si>
    <t>描画した情報を一覧表示し、選択することで描画された地点を表示できること。</t>
  </si>
  <si>
    <t>ツール</t>
    <phoneticPr fontId="3"/>
  </si>
  <si>
    <t>シンボル表示の例示ができること。</t>
    <phoneticPr fontId="3"/>
  </si>
  <si>
    <t>ゼンリン情報が更新されるまでに、変更のあった道路や建物などの情報を作図でき、それを指令にゼンリン情報と同じように活用できる機能。</t>
  </si>
  <si>
    <t>属性参照</t>
    <rPh sb="0" eb="4">
      <t>ゾクセイサンショウ</t>
    </rPh>
    <phoneticPr fontId="3"/>
  </si>
  <si>
    <t>世帯事業所情報</t>
  </si>
  <si>
    <t>指定した建物にリンクするゼンリン様住宅地図に付随する別記情報（世帯事業所情報等）を表示できること。</t>
  </si>
  <si>
    <t>印刷</t>
    <rPh sb="0" eb="2">
      <t>インサツ</t>
    </rPh>
    <phoneticPr fontId="13"/>
  </si>
  <si>
    <t>表示中の地図画面を、補助機能にあるマーキング等も含めて指令センターに設置するプリンタに出力できること。</t>
    <rPh sb="10" eb="14">
      <t>ホジョキノウ</t>
    </rPh>
    <rPh sb="22" eb="23">
      <t>トウ</t>
    </rPh>
    <rPh sb="24" eb="25">
      <t>フク</t>
    </rPh>
    <phoneticPr fontId="3"/>
  </si>
  <si>
    <t>指定した印刷設定で地図をプリンタに出力できること。</t>
  </si>
  <si>
    <t xml:space="preserve">他装置出力
</t>
    <rPh sb="0" eb="1">
      <t>タ</t>
    </rPh>
    <rPh sb="1" eb="3">
      <t>ソウチ</t>
    </rPh>
    <rPh sb="3" eb="5">
      <t>シュツリョク</t>
    </rPh>
    <phoneticPr fontId="13"/>
  </si>
  <si>
    <t>指令情報出力装置、車両運用端末装置等の他装置への出力の有無は、事前設定により設定できること。</t>
  </si>
  <si>
    <t>縮退運用</t>
    <phoneticPr fontId="3"/>
  </si>
  <si>
    <t>自動出動指定装置のサーバが使用できない場合においても、事前に取り決めた出動計画により指令台設置のディスプレイを利用して以下の縮退運用ができること。</t>
  </si>
  <si>
    <t>縮退運用</t>
  </si>
  <si>
    <t>車両動態は、縮退運用直前までの情報を引き継いで運用開始できること。</t>
  </si>
  <si>
    <t>住所(町丁名等)、目標物から地点の検索ができること。</t>
  </si>
  <si>
    <t>災害地点、災害種別、災害区分の決定を行うことができること。</t>
  </si>
  <si>
    <t>決定された災害地点、災害区分に対応する出動計画に基づいた出動隊の編成を行うことができること。</t>
  </si>
  <si>
    <t>基本的な事案情報(受付日時、切断日時、覚知種別、指令日時、通報者氏名、通報者性別、通報者電話番号、扱者氏名、概要メモ等)を入力・管理することができること。また、当該事案で活動した車両の管理を行うことができること。</t>
  </si>
  <si>
    <t>車両の動態情報を単独で管理、一覧表示することができること。</t>
  </si>
  <si>
    <t>事案を単独で管理及び一覧表示することができること。</t>
  </si>
  <si>
    <t>障害復旧後も縮退運用中に管理していた車両の動態情報や事案情報を表示し、印字出力することができること。</t>
  </si>
  <si>
    <t>本機能は、指揮台・指令台の台数分動作すること。</t>
    <phoneticPr fontId="3"/>
  </si>
  <si>
    <t>自動出動装置</t>
  </si>
  <si>
    <t>自動出動指定装置</t>
    <rPh sb="0" eb="8">
      <t>ジドウシュツドウシテイソウチ</t>
    </rPh>
    <phoneticPr fontId="15"/>
  </si>
  <si>
    <t>概要</t>
    <rPh sb="0" eb="2">
      <t>ガイヨウ</t>
    </rPh>
    <phoneticPr fontId="15"/>
  </si>
  <si>
    <t>本装置は、各種指令装置、指揮台、表示盤等と接続し、119番通報受付から事案終了までの一連の操作(出動隊の自動編成、自動指令、災害・救急事案の管理等)を一部自動化する機能を備えること。</t>
  </si>
  <si>
    <t>自動出動指定装置</t>
  </si>
  <si>
    <t>事案開始処理</t>
    <rPh sb="0" eb="6">
      <t>ジアンカイシショリ</t>
    </rPh>
    <phoneticPr fontId="15"/>
  </si>
  <si>
    <t>119番通報等の受付と連動し、災害事案処理を開始できること。</t>
  </si>
  <si>
    <t>事案対応開始時、災害種別入力及び当該電話局管内の町名一覧での災害地点検索のどちらの操作も即時に行えるように考慮された受付画面を有すること。</t>
  </si>
  <si>
    <t>119番通報以外で災害発生が通報された場合の災害事案処理は、初期画面からの操作により同様に災害事案処理が開始できること。</t>
  </si>
  <si>
    <t>共通受付、発信地照会等の基本的な通信操作を行えること。</t>
  </si>
  <si>
    <t>119番通報の保留受付やモニタと連動し、各台のディスプレイに受付中の事案が表示されること。</t>
  </si>
  <si>
    <t>119番通報の受付時に、ナンバーディスプレイや強制取得により、取得した電話番号を通報者電話番号欄に反映できること。</t>
  </si>
  <si>
    <t>UUI情報と共に他消防局・本部より119番通報が転送された場合は、UUI情報の電話番号を取り込むことができること。</t>
  </si>
  <si>
    <t>指令管制業務の敏速化を図るため、事案受付中の台に対して、他台から受付内容をモニタ接続し、事案のモニタ表示及び入力ができること。</t>
  </si>
  <si>
    <t>同一事案を複数席で処理できる同一事案複数台処理(ペアコン)機能を有すること。
なお、複数台処理機能にあっては、受付処理が混乱しないよう部隊選別や指令等の権限を制御できること。</t>
  </si>
  <si>
    <t>事案扱い中に119番通報の受付を行った場合は、自動的に退避処理を行い、新たな事案を生成・表示することができること。</t>
  </si>
  <si>
    <t>災害種別及び災害区分決定処理</t>
  </si>
  <si>
    <t>災害種別(火災、救急、救助、その他災害等、6種類程度の種別)を選択入力できること。
また、事案作成までの画面操作の流れ（選択済みの内容、次に選択する内容、など）が分かりやすくナビゲーションされること。</t>
  </si>
  <si>
    <t>災害種別決定後、具体的な災害区分(建物火災、林野火災、車両火災等)が入力できること。
災害区分は複数段階(大区分、小区分等、それぞれ20種類程度)の管理ができること。
また、事案作成までの画面操作の流れ（選択済みの内容、次に選択する内容、など）が分かりやすくナビゲーションされること。</t>
  </si>
  <si>
    <t>災害種別に応じて予告指令設定、無線連動予告設定、予告指令解除を音声合成装置と連動してできること。
また、予告指令は災害区分（火災、救助、特殊災害）の決定に連動してできること。
なお、次のような設定ができること。
・手動で、災害種別決定時から出動指令までの任意のタイミングで予告指令を行う。
・対象区だけを指定して予告指令を行う。
・時間帯によって予告指令方法を変更する。（例.夜間は庁舎音声のみ、など）</t>
  </si>
  <si>
    <t>住所、目標物、防火対象物等の種類を問わず、頭文字、中間文字による検索により、一覧表示できること。</t>
  </si>
  <si>
    <t>検索の対象は、以下に示す項目を備えること。</t>
  </si>
  <si>
    <t>住所　　　：　名称、フリガナ</t>
  </si>
  <si>
    <t>目標物　　：　名称、フリガナ、電話番号</t>
  </si>
  <si>
    <t>防火対象物：　名称、フリガナ、電話番号</t>
  </si>
  <si>
    <t>検索条件を複数入力することにより、住所、目標物等の種類を問わず、複合条件により一致する結果を一覧表示できること。
検索時には半角・全角を区別せずに検索ができること。</t>
  </si>
  <si>
    <t>検索結果は、住所、目標物等の種類を混在した一覧を表示すること。</t>
  </si>
  <si>
    <t>表示内容には、住所、目標物等の種類別表示が行えること。</t>
  </si>
  <si>
    <t>種類を選択することにより種類ごとの一覧を表示できること。</t>
  </si>
  <si>
    <t>住所を含む複合検索において、検索した結果がない場合は、近隣住所を表示し、注意喚起を行うこと。</t>
  </si>
  <si>
    <t>町丁目検索</t>
    <rPh sb="0" eb="1">
      <t>マチ</t>
    </rPh>
    <rPh sb="1" eb="3">
      <t>チョウメ</t>
    </rPh>
    <rPh sb="3" eb="5">
      <t>ケンサク</t>
    </rPh>
    <phoneticPr fontId="15"/>
  </si>
  <si>
    <t>地域ごとの町名等一覧画面から、町丁目、番地、号等を入力して災害地点を決定できること。</t>
  </si>
  <si>
    <t>町名は読み仮名検索（前方一致検索、又は中間一致検索）により検索を行い一覧表示できること。</t>
  </si>
  <si>
    <t>地図等検索装置と連動し、決定した町丁目や番地情報を地図用ディスプレイに該当する住所を中心とした住宅地図に災害地点マークを重ね合わせて自動表示できること。</t>
  </si>
  <si>
    <t>簡単な操作で他の検索方法に移行できること。</t>
  </si>
  <si>
    <t>目標物検索</t>
    <rPh sb="0" eb="5">
      <t>モクヒョウブツケンサク</t>
    </rPh>
    <phoneticPr fontId="15"/>
  </si>
  <si>
    <t>目標物分類を一覧表示し、選択した分類に応じた目標物リストを表示できること。</t>
  </si>
  <si>
    <t>目標物は地域(町丁名等)検索、読み仮名検索及び漢字名称の頭文字又は中間文字検索により一覧表示できること。</t>
  </si>
  <si>
    <t>地図等検索装置と連動し、目標物を決定した場合は、地図用ディスプレイに該当する目標物を中心とした住宅地図に災害地点マークを重ね合わせて自動表示できること。</t>
  </si>
  <si>
    <t>防火対象物検索</t>
  </si>
  <si>
    <t>消防OAシステムに登録されている防火対象物データを利用した災害地点決定ができること。</t>
  </si>
  <si>
    <t>災害住所逆入力</t>
  </si>
  <si>
    <t>地図等検索装置と連動し、地図用ディスプレイの操作で決定した災害地点住所又は目標物を表示できること。</t>
  </si>
  <si>
    <t>発信地照会</t>
  </si>
  <si>
    <t>固定電話・携帯電話・IP電話からの通報の際は、統合型位置情報通知装置と連携し、照会要求、初期測位通知、照会結果を受信し、受付台への受信通知及び災害地点決定への利用ができること。</t>
  </si>
  <si>
    <t>固定電話・IP電話からの通報の際は、照会結果(通知)により自動的に災害地点として反映できること。</t>
  </si>
  <si>
    <t xml:space="preserve">携帯電話からの通報の際は、災害地点として反映せずに地図上に発信位置を中心とした円（発信エリア）を表示できること。
</t>
  </si>
  <si>
    <t>ヘルプネットからの通報情報を災害地点決定に利用することができること。</t>
  </si>
  <si>
    <t>付近情報表示</t>
  </si>
  <si>
    <t>地図等検索装置と連携し、災害地点付近情報の有無を表示できること。内容として以下の項目を備えること。</t>
  </si>
  <si>
    <t>届出情報(水利障害、煙火届出、道路障害、催物届出　等)</t>
  </si>
  <si>
    <t>指令目標物(方位、距離)</t>
  </si>
  <si>
    <t>防火対象物、危険物施設情報　等</t>
  </si>
  <si>
    <t>その他(警防計画等、目標物や住所に関連づけて任意に登録した情報)</t>
  </si>
  <si>
    <t>検索範囲については、発注者との協議による。</t>
  </si>
  <si>
    <t>道路キロポスト検索</t>
  </si>
  <si>
    <t>道路キロポストを、上り下り別に一覧表示できること。</t>
  </si>
  <si>
    <t>地図等検索装置と連携し、一覧表示から選択した道路キロポストを中心とした地図に災害地点マークを重ね合わせたものを、地図用ディスプレイに自動表示できること。</t>
  </si>
  <si>
    <t>道路キロポストを設定する道路の詳細は、発注者との協議による。</t>
  </si>
  <si>
    <t>応援協定検索</t>
  </si>
  <si>
    <t>応援協定市町を選択する画面から該当する市町の災害地点決定が出来ること。</t>
  </si>
  <si>
    <t>同報判定表示処理</t>
  </si>
  <si>
    <t>災害地点入力時に同報判定処理ができること。</t>
  </si>
  <si>
    <t>同一事案の候補（同一町丁目や一定距離以内の直前発生事案）を判定し、（通報受信者へ）アラートを表示できること。
※アラートを画面表示できれば、同一事案であるか否かは人の判断で行う。</t>
  </si>
  <si>
    <t>出動隊の編成</t>
  </si>
  <si>
    <t>出動隊の編成処理</t>
  </si>
  <si>
    <t>災害地点、災害種別及び災害区分の決定と連動し、対応する出動計画に基づいた出動隊を自動で編成できること。</t>
  </si>
  <si>
    <t>昼夜の時間帯や、地域の特性により出動計画を切り替えて出動隊を編成できること。</t>
  </si>
  <si>
    <t>出動車両運用管理装置と連動し、車両の現在位置から災害地点までの距離又は到着予想時間を比較することにより、災害地点の直近車両を出動隊として自動で編成できること。
また、出動車両運用管理装置の停止時は、署所及び停止直前の車両位置を利用して災害地点の直近車両の出動隊として自動で編成できること。</t>
  </si>
  <si>
    <t>出動計画は、車両指定による計画、車種指定(直近を含む)による計画及びその両者が混在した計画を設定できること。</t>
  </si>
  <si>
    <t>車種指定による出動計画の場合、出動車両運用管理装置と連動し、災害地点から車両までの距離又は到着予想時間を比較することにより、災害地点の直近計算車両を選定ができること。
また、車種ごとにルール設定ができること。</t>
    <phoneticPr fontId="3"/>
  </si>
  <si>
    <t>一台の車両に、複数の車種条件を登録できること。
また、編成した出動隊の車両に登録されている車種を容易に確認できること。
※例）ホンプ付救助車と普通ポンプ車のように二つの役割を持っている車両に二つの車種条件を登録する。</t>
  </si>
  <si>
    <t>高速道路等における災害の場合、入路を考慮した出動計画の設定及び車両の現在位置から入路を経由したまでの距離及び到着予想時間を計算できること。</t>
  </si>
  <si>
    <t>水利不便地域や住宅密集地域等、地域ごとの特性に応じた出動計画の設定及び出動車両の選別を行うことができること。</t>
  </si>
  <si>
    <t xml:space="preserve">車両状況により、自動的に繰上選別ができること。
</t>
    <phoneticPr fontId="3"/>
  </si>
  <si>
    <t>車両選別時に同時出動(ペア運用)が設定されている車両がある場合、追加及び選別できること。</t>
  </si>
  <si>
    <t>選別車両が条件を満たさなかった場合は、その後追加繰上選別ができること。
 追加繰上もできない場合は、アラートを出すこと。</t>
  </si>
  <si>
    <t>部隊が手動でAVMを操作して部隊優先度を低くする事を要望する状態（仮に「要選別控」状態）に設定できること、および「要選別控」状態を解除する事が可能なこと。
なお、この設定はシステム上で部隊優先度に関して影響を与えるものではなく、「要選別控」状態である事を指令台で認識することができるようにする情報。</t>
    <phoneticPr fontId="3"/>
  </si>
  <si>
    <t>指令台において部隊が「要選別控」状態である事を認識できる（マークの付与、色の変更等で表示方法は任意）こと。</t>
  </si>
  <si>
    <t>選択した車両が次の状態にある場合は、車両選別対象から除外できること。</t>
  </si>
  <si>
    <t>他の指令台にて選別中(選別拘束)</t>
  </si>
  <si>
    <t>他の災害事案に出動し事案登録中(事案登録)及び兼務車両が他の指令台で選別中(兼務拘束)</t>
  </si>
  <si>
    <t>出動不能</t>
  </si>
  <si>
    <t>出動隊の確認処理</t>
  </si>
  <si>
    <t>出動済及び出動予定の隊をディスプレイに表示でき、次の状況を把握できること。</t>
  </si>
  <si>
    <t>出動規模(次数)</t>
  </si>
  <si>
    <t>編成車両名及び車両動態</t>
  </si>
  <si>
    <t>選別車両の現在位置から災害地点までの車両選別時の予想距離。</t>
  </si>
  <si>
    <t>災害地点までの所要時間(走行距離／選別車両ごとの平均車速)</t>
  </si>
  <si>
    <t>任務分担</t>
  </si>
  <si>
    <t>災害規模選別(増強)</t>
    <phoneticPr fontId="3"/>
  </si>
  <si>
    <t>通信指令員の操作で、増強して部隊選別ができること。
また、初期指令後の事案においても同様の部隊選別ができること。</t>
    <rPh sb="0" eb="2">
      <t>ツウシン</t>
    </rPh>
    <phoneticPr fontId="3"/>
  </si>
  <si>
    <t>特命隊の編成処理</t>
  </si>
  <si>
    <t>通信指令員が選択した車両を出動隊として編成できること。</t>
    <rPh sb="0" eb="2">
      <t>ツウシン</t>
    </rPh>
    <phoneticPr fontId="3"/>
  </si>
  <si>
    <t>追加配備</t>
    <phoneticPr fontId="3"/>
  </si>
  <si>
    <t>車両を特定しない任意の車種の直近車両を、追加の出動車両として選別できること。</t>
  </si>
  <si>
    <t>任意選別</t>
  </si>
  <si>
    <t>出動計画上の車両(車種)において、個別に選別又は選別解除できること。</t>
  </si>
  <si>
    <t>選別取消処理</t>
  </si>
  <si>
    <t>出動指令前に、計画出動隊及び特命隊の個別又は一括で選別解除できること。</t>
  </si>
  <si>
    <t>救急車入替選別</t>
  </si>
  <si>
    <t>出動指令前に、直近選別された救急車1隊に対して、車両動態等の確認ができる救急車一覧から選択し、選択した車両と入替選別ができること。</t>
  </si>
  <si>
    <t>出動強化</t>
  </si>
  <si>
    <t>火災警報時等の特定の地域、気象条件、種別等により出動車両を増強する場合、出動強化の設定を行い、自動的に出動車両を追加できること。
※例）火災警報発令の場合には、自動的にポンプ車が1台追加手配される、という設定ができること。</t>
  </si>
  <si>
    <t>出動強化の設定は3種類程度(任意)まで管理できること。</t>
  </si>
  <si>
    <t>予告指令</t>
  </si>
  <si>
    <t>指令トーンを含めた音声合成による予告指令を送出できること。</t>
  </si>
  <si>
    <t>災害種別決定時から出動指令前までの間に、任意のタイミングで予告指令ができること。</t>
  </si>
  <si>
    <t>予告指令の送出先及び指令文言の内容は、当該事案の入力状況により、災害種別・災害区分・住所等で判断し、決定できること。</t>
  </si>
  <si>
    <t>出動指令</t>
  </si>
  <si>
    <t>出動隊の編成終了後、署所に対し指令トーンを含めた音声合成による出動指令を送出できること。</t>
  </si>
  <si>
    <t>送出する署所(出動対象署所、通知先署所等)及び無線波を自動選択できること。
なお、補捉できなかった場合は、その回線を除外して送出することができること。</t>
  </si>
  <si>
    <t>簡単な操作で通信指令員の肉声による送出への切替えが可能であること。
送出終了後から各所の確受操作が行われるまでの間の肉声補足に備え、指令終了後も回線を捕捉し、肉声放送開始可能なタイミングを通信指令員に可視にて通知できること。
なお、別装置で実施する場合でも可とする。</t>
    <rPh sb="6" eb="8">
      <t>ツウシン</t>
    </rPh>
    <rPh sb="94" eb="96">
      <t>ツウシン</t>
    </rPh>
    <phoneticPr fontId="3"/>
  </si>
  <si>
    <t>指令送出の際に、災害区分ごとに指令トーン、送出範囲等の制御を設定できること。</t>
  </si>
  <si>
    <t>指令回線の自動選択は、代車(運用不能となっている車両の代わりに予備車両等を充当し、運用を行うこと)、移動待機(車両と職員が他の署所へ一時的に移動している状態で、当該車両を移動元署所の車両として扱い、指令書及び指令放送は、移動先署所に送出すること)、配置転換(車両のみが他の署所へ一時的に移動し、当該車両を移動先署所の車両として扱うこと)等の車両運用を考慮した選択ができること。</t>
  </si>
  <si>
    <t>予告指令を送出中の場合は、送出終了後、自動的に出動指令を送出できること。</t>
  </si>
  <si>
    <t>無線を用いた出動指令に関して、全ての無線回線が通信中の場合には
・指令以外の用途で使用中の無線回線は強制的に終了して指令用途の通信ができること。
・指令用途で使用中の場合には、無線回線が使用中である旨を回答し、出動指令を待機できること。
また、複数指令台から同一署所へ同時に出動指令を行えないような措置を施すこと。</t>
  </si>
  <si>
    <t>内容は災害種別ごとに設定ができ、送出の際、ディスプレイに指令音声の内容を文字で表示できること。
なお、災害地点に対する、目標物からの方角、距離等を案内できること。</t>
  </si>
  <si>
    <t>災害種別に応じて、各装置と連動することにより指令時に次の処理ができること。</t>
  </si>
  <si>
    <t>事案の確定</t>
  </si>
  <si>
    <t>出動及び通知署所に対して指令情報の送出</t>
  </si>
  <si>
    <t>車両運用端末装置へ指令情報の送出</t>
  </si>
  <si>
    <t>指令制御装置及び車両運用表示盤の出動車両へ指令の指示</t>
  </si>
  <si>
    <t>消防団員等へ発災住所・災害種別に応じて、任意に事前設定したEメールを利用して指令内容等を自動配信できること。
また、任意にメールグループを作成して、グループ登録されたメンバーへ一斉配信できること。
また任意の事前設定内容の変更については容易に行えること。
なお、求める性能要件は下記の通り
・配信先：団員数は条例上、最大4000名限度。ただし、送付先数としては、240（本団10、支団15、分団・班225の合計240）に集約可能。
　・災害地点の町丁目ごとに配布先240を分類し、必要な送付先を判定して送付。
・送信時間：1分以内。
・メール容量：最大2KB</t>
    <rPh sb="40" eb="42">
      <t>ナイヨウ</t>
    </rPh>
    <rPh sb="42" eb="43">
      <t>トウ</t>
    </rPh>
    <rPh sb="44" eb="46">
      <t>ジドウ</t>
    </rPh>
    <rPh sb="131" eb="132">
      <t>モト</t>
    </rPh>
    <rPh sb="139" eb="141">
      <t>カキ</t>
    </rPh>
    <rPh sb="142" eb="143">
      <t>トオ</t>
    </rPh>
    <rPh sb="146" eb="149">
      <t>ハイシンサキ</t>
    </rPh>
    <rPh sb="271" eb="273">
      <t>ヨウリョウ</t>
    </rPh>
    <phoneticPr fontId="3"/>
  </si>
  <si>
    <t>発災住所・災害種別に応じて、任意に事前設定した詰所の消防団サイレンシステムを起動できること。
また任意の事前設定内容の変更については容易に行えること。</t>
    <phoneticPr fontId="3"/>
  </si>
  <si>
    <t>サイレン吹鳴システムとの連携は防災行政無線を利用するため、防災行政無線と接続可能（PLC信号への変換）なインターフェースサーバまでを本調達範囲とする。</t>
  </si>
  <si>
    <t>Eメールで指令配信できること。</t>
  </si>
  <si>
    <t>送出に失敗した場合、失敗のメッセージ又は回線ごとに失敗の有無を表示すること。
また、失敗した回線に再送出ができること。</t>
  </si>
  <si>
    <t>事案確定の際には、事案番号(災害事案番号、救急事案番号)が自動的に採番され、災害事案又は救急事案が生成できること。</t>
  </si>
  <si>
    <t>署所や車両に指令情報を通知せずに、受付事案を災害事案又は救急事案として事案登録できること。</t>
    <phoneticPr fontId="3"/>
  </si>
  <si>
    <t>音声合成装置を利用せず、通信指令員の肉声による音声を送出できること。</t>
    <rPh sb="12" eb="14">
      <t>ツウシン</t>
    </rPh>
    <phoneticPr fontId="3"/>
  </si>
  <si>
    <t>指令送出後又は事案登録後、任意の指令について部数を指定して、指令書を署所端末から再出力できること。
また、印刷イメージをプレビュー表示できること。</t>
  </si>
  <si>
    <t>事案に登録された車両に対して、指令情報の再送出できること。
また、車両運用端末装置が連動している場合は、送出の結果を表示できること。</t>
  </si>
  <si>
    <t>水防や防災関連事案、大規模地震発生時の事案等、指令センターにて出動隊編成を行わない事案を登録できること。</t>
    <phoneticPr fontId="3"/>
  </si>
  <si>
    <t>指令センターで出動隊編成を行わない事案については、各消防署にて出動隊編成を行い、管轄署所に対して出動指令を送出できること。</t>
    <phoneticPr fontId="3"/>
  </si>
  <si>
    <t>事案管理装置</t>
  </si>
  <si>
    <t>出動指令により出動した車両の活動状況及び動態情報を一括管理できること。
また、出動車両運用管理装置、署所端末装置等と連動し、各出動車両の活動時刻を管理できること。</t>
  </si>
  <si>
    <t>出動指令後、災害地点の変更を行った場合、変更後の情報を出動した車両の車両運用端末装置に送信できること。</t>
  </si>
  <si>
    <t>活動状況及び動態情報は、災害事案及び救急事案ごとに各10種類程度の時刻を管理できること。
内容はおおむね次のとおりとし、詳細は発注者との協議とする。</t>
  </si>
  <si>
    <t>災害事案（出動、現着、開始、完了、引揚、帰署、記録等）</t>
  </si>
  <si>
    <t>救急事案（出動、現着、収容、現発、病着、病発、引揚、帰署、記録等）</t>
  </si>
  <si>
    <t>事案詳細情報として、次の内容を管理できること。</t>
  </si>
  <si>
    <t>一つの事案に対して、通報者(氏名、性別、電話番号、住所等)の情報及び通報受付をした通信指令員(氏名)、受信した席番号、指令を発出した通信指令員（氏名）、指令を発出した席番号の履歴。</t>
    <rPh sb="41" eb="43">
      <t>ツウシン</t>
    </rPh>
    <rPh sb="66" eb="68">
      <t>ツウシン</t>
    </rPh>
    <phoneticPr fontId="3"/>
  </si>
  <si>
    <t>災害事案詳細情報として、次の内容を管理できること。
なお、個別の項目となっておらず、フリー項目で入力可能な仕組みでもよい。</t>
  </si>
  <si>
    <t>事案経過</t>
  </si>
  <si>
    <t>出動車両活動状況</t>
  </si>
  <si>
    <t>災害詳細情報(文字、選択式、日時、数値等の入力ができる自由項目)</t>
  </si>
  <si>
    <t>救急事案詳細情報として、次の内容を管理できること。</t>
  </si>
  <si>
    <t>事故種別</t>
  </si>
  <si>
    <t>搬送者情報(搬送者名、年齢、性別、搬送先医療機関、傷病程度)</t>
  </si>
  <si>
    <t>搬送者一覧</t>
  </si>
  <si>
    <t>搬送者口頭指導情報(心肺蘇生法等の口頭指導の有無等とし、詳細は協議による。)等の搬送者口頭指導情報として、統計で必要な情報を管理できること。</t>
  </si>
  <si>
    <t>災害事案の出動車両は、活動状況を同一画面に表示し管理できること。
また、救急車両は、救急事案管理の画面でも表示できること。</t>
  </si>
  <si>
    <t>事案経過(鎮圧、鎮火等)は災害種別ごとに5項目程度まで設定することができ、予告指令及び出動指令を送出した署所に対して、現場状況として、音声合成又は肉声送出による連絡指令ができること。
なお、車両運用端末装置(Ⅲ型)からの登録ができることが望ましい。</t>
  </si>
  <si>
    <t>災害事案に登録されている車両の変更（削除等）ができること。</t>
    <rPh sb="15" eb="17">
      <t>ヘンコウ</t>
    </rPh>
    <rPh sb="18" eb="20">
      <t>サクジョ</t>
    </rPh>
    <rPh sb="20" eb="21">
      <t>トウ</t>
    </rPh>
    <phoneticPr fontId="3"/>
  </si>
  <si>
    <t>出動指令後に指令対象外の車両（救急車を除く）が署所判断で出動した場合、車両については、車両からの事案選択・署所判断出動の操作で、事案への追加登録ができること。</t>
    <rPh sb="15" eb="18">
      <t>キュウキュウシャ</t>
    </rPh>
    <rPh sb="19" eb="20">
      <t>ノゾ</t>
    </rPh>
    <phoneticPr fontId="3"/>
  </si>
  <si>
    <t>署所の判断で指令対象外の車両が出動した場合、当該出動車両を車両運用端末装置から事案出動登録できること。</t>
  </si>
  <si>
    <t>確定済みの事案より、災害地点・通報者情報を利用・複写して、別事案を生成できること。</t>
  </si>
  <si>
    <t>指令システムからOAシステムへ事案データの引渡し（同期）ができること。
次のタイミングで事案データを自動的に同期できること。
・事案作成時
・指令時
・帰署時
また、任意のタイミングで事案データを同期できること。
また、指令システムで事案が廃止された場合に、ＯＡシステムに同期をとり、削除すること。
例）救急車等は帰署せずに外部から事案引渡しを行うことがある。</t>
  </si>
  <si>
    <t>事案管制</t>
  </si>
  <si>
    <t>受付中及び活動中の災害事案を同時に10件程度ディスプレイに一覧表示できること。
また、事案の内容が変更された場合、一覧表示が自動的に更新されること。</t>
  </si>
  <si>
    <t>災害問合せ対応として、受付日時、災害種別、災害住所又は地域の条件を指定して、過去の事案を検索し、表示(地図も連動)できること。</t>
  </si>
  <si>
    <t>活動中の救急事案の一覧を同時に10件程度ディスプレイに表示できること。
また、対象事案の内容が変更された場合、一覧の内容が自動的に更新・再表示ができること。</t>
  </si>
  <si>
    <t>署所端末に、活動中の事案の災害地点をマーク表示することができ、容易な操作で災害地点概略情報(災害種別、災害区分、受付日時及び災害住所)を表示できること。</t>
  </si>
  <si>
    <t>地図用ディスプレイに、地図又は活動中の事案の全出動車両が含まれるような地図を表示できること。</t>
  </si>
  <si>
    <t>出動中の車両(車両運用端末装置)に対してメッセージ（最大60文字程度）を送信できること。</t>
  </si>
  <si>
    <t>送信するメッセージとして、あらかじめ作成した複数の定型文メッセージから選択が可能なこと。</t>
    <rPh sb="18" eb="20">
      <t>サクセイ</t>
    </rPh>
    <rPh sb="35" eb="37">
      <t>センタク</t>
    </rPh>
    <rPh sb="38" eb="40">
      <t>カノウ</t>
    </rPh>
    <phoneticPr fontId="3"/>
  </si>
  <si>
    <t>送信するメッセージとして、定型文メッセージ以外の任意の文章のメッセージを作成できること。</t>
    <rPh sb="0" eb="2">
      <t>ソウシン</t>
    </rPh>
    <rPh sb="21" eb="23">
      <t>イガイ</t>
    </rPh>
    <rPh sb="24" eb="26">
      <t>ニンイ</t>
    </rPh>
    <rPh sb="27" eb="29">
      <t>ブンショウ</t>
    </rPh>
    <rPh sb="36" eb="38">
      <t>サクセイ</t>
    </rPh>
    <phoneticPr fontId="3"/>
  </si>
  <si>
    <t>メッセージ受信が行え、指令台画面で確認できること。また、メッセージの送受信時刻、送信元やメッセージ内容等メッセージ履歴を表示できること。</t>
    <rPh sb="11" eb="14">
      <t>シレイダイ</t>
    </rPh>
    <rPh sb="14" eb="16">
      <t>ガメン</t>
    </rPh>
    <rPh sb="17" eb="19">
      <t>カクニン</t>
    </rPh>
    <phoneticPr fontId="3"/>
  </si>
  <si>
    <t>出動車両運用管理装置、署所端末装置等から登録された動態及び活動状況を管理できること。</t>
  </si>
  <si>
    <t>出動指令後、一定時間経過しても出動車両の動態が変更されない場合、指令台画面に警告を表示すること。</t>
    <phoneticPr fontId="3"/>
  </si>
  <si>
    <t>事案出動中の出動車両でも他事案への選別対象とする「出動可能」の設定及び管理ができること。</t>
  </si>
  <si>
    <t>引揚途上や署外中の車両に対して一時的に選別不能とする「出動不能」の設定および管理ができること。</t>
  </si>
  <si>
    <t>直近隊編成時に到着時間を追加して選別する「第二登録」の設定及び管理ができること。</t>
  </si>
  <si>
    <t>車両は個別に最大20種類程度の動態・活動状況を登録及び管理できること。</t>
    <phoneticPr fontId="3"/>
  </si>
  <si>
    <t>車両の運用管理として、代車、移動待機、配置転換、乗換、出動不能等の設定及び管理ができること。</t>
    <phoneticPr fontId="3"/>
  </si>
  <si>
    <t>車両一覧表示として、全車両の最新の車両状況を次の方法で一覧表示できること。</t>
    <phoneticPr fontId="3"/>
  </si>
  <si>
    <t>車両の動態・活動状況を管理する画面を一覧表示する事。</t>
    <phoneticPr fontId="3"/>
  </si>
  <si>
    <t>車両一覧表示の中で、車両管理画面：代車、移動待機、配置転換等の車両運用を登録及び管理する画面。</t>
    <phoneticPr fontId="3"/>
  </si>
  <si>
    <t>車両一覧表示の中の、車両一覧表示には、二線車も含まれていること。</t>
    <phoneticPr fontId="3"/>
  </si>
  <si>
    <t>出動車両運用管理装置と連動し、最新の車両位置情報を管理でき、部隊選別に利用できること。また、地図用ディスプレイに車両の現在位置が表示できること。</t>
  </si>
  <si>
    <t>車両の運用管理として、複数の救急隊がいる署においては、救急車の出動の優先順位が設定でき、表示できること。</t>
    <rPh sb="39" eb="41">
      <t>セッテイ</t>
    </rPh>
    <phoneticPr fontId="3"/>
  </si>
  <si>
    <t>各車両の車両動態、車両運用の登録の履歴が一覧表示できること。</t>
  </si>
  <si>
    <t>　不能状態の車両であっても、位置情報を取得して地図上に表示できること。</t>
  </si>
  <si>
    <t>支援情報検索処理</t>
  </si>
  <si>
    <t>医療機関情報検索</t>
  </si>
  <si>
    <t>医療機関情報は主要医療機関の一覧として、医療機関名、診療科目等を表示できること。
また、診療科目、地区又はカナにより検索できること。
ただし、事案扱い中の場合には、災害地点からの直近距離順による検索もできること。</t>
  </si>
  <si>
    <t>一般支援情報検索</t>
  </si>
  <si>
    <t>参照したい分類からファイル(マニュアル類)を選択できること。</t>
  </si>
  <si>
    <t>参照可能なファイル形式は、おおむね次のとおりとする。</t>
  </si>
  <si>
    <t>PDF</t>
  </si>
  <si>
    <t>JPEG</t>
  </si>
  <si>
    <t>BMP</t>
  </si>
  <si>
    <t>GIF</t>
  </si>
  <si>
    <t>TIFF</t>
  </si>
  <si>
    <t>メモ帳情報</t>
  </si>
  <si>
    <t>指令管制業務の運用において必要な情報をメモとして登録でき、全指令台および署所端末、車載端末装置で共有できること。</t>
    <rPh sb="41" eb="43">
      <t>シャサイ</t>
    </rPh>
    <rPh sb="43" eb="47">
      <t>タンマツソウチ</t>
    </rPh>
    <phoneticPr fontId="3"/>
  </si>
  <si>
    <t>検索</t>
  </si>
  <si>
    <t>各種支援情報の名称、カナ等を条件とした検索、属性情報表示及び地点表示ができること。</t>
  </si>
  <si>
    <t>住所</t>
  </si>
  <si>
    <t>目標物</t>
  </si>
  <si>
    <t>届出情報</t>
  </si>
  <si>
    <t>水利情報</t>
  </si>
  <si>
    <t>防火対象物</t>
  </si>
  <si>
    <t>危険物施設</t>
  </si>
  <si>
    <t>ヘリの離着陸場（臨時含む）</t>
  </si>
  <si>
    <t>表示盤制御</t>
  </si>
  <si>
    <t>次の表示盤を制御できること。</t>
  </si>
  <si>
    <t>車両運用表示盤制御：
出動車両運用管理装置、署所端末装置等での車両運用状況を基に、表示盤へ情報を表示できること。</t>
  </si>
  <si>
    <t>支援情報表示盤制御
支援情報表示盤の各表示項目の設定入力ができ、表示盤へ情報を表示できること。</t>
  </si>
  <si>
    <t>多目的情報表示装置制御：
多目的情報表示装置に表示する映像の選択、画面切り替え等を制御できること。</t>
  </si>
  <si>
    <t>救急隊がひっ迫している状況を示すために、簡単な条件式で判断できる情報（例：出動率〇〇％超）を画面上に表示する機能を備えること。
本情報は臨時救急隊の立上げ判断を下すために用いる。</t>
    <phoneticPr fontId="3"/>
  </si>
  <si>
    <t>確定した事案を複数種類(火災、救急、救助及びその他災害)に分類し、分類ごとに災害の発生件数を集計できること。</t>
  </si>
  <si>
    <t>受信した回線種別(固定電話、IP電話及び携帯電話等)ごとに回線切断(複数種類)で集計した統計データを管理し、年月日で検索できること。
また、統計データは、統計資料として編集可能な形式で作成でき、日計、月計、年計の統計資料として作成できること。</t>
    <phoneticPr fontId="3"/>
  </si>
  <si>
    <t>携帯電話を転送した転送先の消防局・本部を集計した統計データを管理し、年月日及び消防局・本部で検索できること。
また、統計データは、統計資料として編集可能な形式で作成でき、日計、月計、年計の統計資料として作成できること。</t>
    <phoneticPr fontId="3"/>
  </si>
  <si>
    <t>集計した統計データは印刷できること。</t>
  </si>
  <si>
    <t>運用モード切替</t>
  </si>
  <si>
    <t>災害規模等に応じて指令台で操作する画面数を変更できること。</t>
  </si>
  <si>
    <t>操作訓練機能</t>
  </si>
  <si>
    <t>操作を習得することを目的とした操作訓練モードへの切替えできること。
なお、通常の運用に影響を与えることなく操作訓練ができること。操作訓練中に119番通報が着信した場合は、操作訓練状態が自動的に解除され、通常運用できること。</t>
  </si>
  <si>
    <t>画面印刷機能</t>
  </si>
  <si>
    <t>指令台搭載ディスプレイに表示の画面を、指令センター内のプリンタに容易に印刷できること。</t>
    <phoneticPr fontId="3"/>
  </si>
  <si>
    <t>初期画面</t>
  </si>
  <si>
    <t>各指令台で取り扱っている事案状況を把握するため、他の指令台で扱っている事案の状況及び詳細情報を表示し、事案の取扱いを開始できること。</t>
  </si>
  <si>
    <t>運用モードの変更により、指令台の構成が変更された際、画面の構成イメージが反映されること。</t>
  </si>
  <si>
    <t>当日の災害事案、救急事案の一覧の件数を表示できること。</t>
    <rPh sb="0" eb="2">
      <t>トウジツ</t>
    </rPh>
    <phoneticPr fontId="3"/>
  </si>
  <si>
    <t>通信指令員が交代しても全通信指令員に連絡事項が伝わるように、掲示板の入力・表示ができること。</t>
    <rPh sb="0" eb="2">
      <t>ツウシン</t>
    </rPh>
    <rPh sb="12" eb="14">
      <t>ツウシン</t>
    </rPh>
    <phoneticPr fontId="3"/>
  </si>
  <si>
    <t>各装置接続状態表示</t>
  </si>
  <si>
    <t>各装置(指令制御装置、指令台及び指揮台に搭載のディスプレイ等)との接続において障害が発生している場合に即時警告を表示できること。また、システム監視装置にて各装置の状態表示ができること。</t>
  </si>
  <si>
    <t>各装置の保守メンテナンスの場合、各装置の切り離し及び再接続の操作ができること。
ただし、保守時に業務停止を伴わない保守方法が採用されている場合は問題ない。</t>
  </si>
  <si>
    <t>多目的情報端末</t>
  </si>
  <si>
    <t>概要</t>
  </si>
  <si>
    <t>本装置は、指令台及び指揮台に搭載するディスプレイの一つで、緊急通報受付け時に、受付け情報の入力等を行うものである。</t>
  </si>
  <si>
    <t>手書き入力機能</t>
  </si>
  <si>
    <t>指令装置と連携し、緊急通報の受付けを行った場合に、既定の雛形を表示し、手書き情報の入力を開始できること。</t>
  </si>
  <si>
    <t>雛形は、火災用、救急用等、災害種別や用途に応じて選択できること。
登録種類は3種類程度とし、雛形様式は、発注者との協議の上、決定すること。</t>
  </si>
  <si>
    <t>手書きメモの入力は、他の表示情報を覆い隠すことなく表示できること。
また、手書き領域においては支障なく入力ができる十分な大きさを確保できること。</t>
  </si>
  <si>
    <t>手書き情報は、事案に紐付けて複数件の登録ができること。</t>
  </si>
  <si>
    <t>手書きメモは指令台画面に表示される地図にも、入力できること。</t>
    <rPh sb="0" eb="2">
      <t>テガ</t>
    </rPh>
    <rPh sb="6" eb="9">
      <t>シレイダイ</t>
    </rPh>
    <rPh sb="9" eb="11">
      <t>ガメン</t>
    </rPh>
    <rPh sb="12" eb="14">
      <t>ヒョウジ</t>
    </rPh>
    <rPh sb="17" eb="19">
      <t>チズ</t>
    </rPh>
    <rPh sb="22" eb="24">
      <t>ニュウリョク</t>
    </rPh>
    <phoneticPr fontId="3"/>
  </si>
  <si>
    <t>手書きメモ情報を車両運用端末装置に送信できること。</t>
  </si>
  <si>
    <t>モード切替機能</t>
  </si>
  <si>
    <t>台モードの変更時に、自動出動ディスプレイ等として動作できること。</t>
  </si>
  <si>
    <t>構造概要</t>
  </si>
  <si>
    <t>指令台、指揮台の操作しやすい場所に配置すること。</t>
  </si>
  <si>
    <t>自動出動指定装置の制御処理装置(クライアント)及びディスプレイと同様の条件を満たすこと。</t>
  </si>
  <si>
    <t>長時間録音装置</t>
  </si>
  <si>
    <t>本装置は、119番通報等、音声指令、無線交信等の指令台、指揮台及び無線統制台並びに発注者が指定する電話機で取り扱う全ての通話内容を自動及び手動制御で録音する機能を備えること。</t>
  </si>
  <si>
    <t>録音・再生機能</t>
  </si>
  <si>
    <t>指令台・指揮台及び無線統制台の各座席並びに発注者が指定する電話対応の録音ができること。
なお、録音する電話機は8台程度とする。</t>
  </si>
  <si>
    <t>指令台、指揮台及び無線統制台の操作及び装置本体の手動操作で、再生及び停止できること。</t>
  </si>
  <si>
    <t>119番通報等の受付と連動して自動的に録音を開始し、終話に連動して録音を停止できること。</t>
  </si>
  <si>
    <t>無線回線の送受信操作に連動して自動的に録音できること。</t>
  </si>
  <si>
    <t>時刻信号を音声と同時に収録し、再生時に収録された時刻信号を年、月、日、時、分、秒で再生できること。なお、時刻表示はデジタル表示とすること。</t>
  </si>
  <si>
    <t>内蔵ハードディスクは、30,000時間程度の連続録音ができること。</t>
  </si>
  <si>
    <t>装置内部に時刻信号発生機能を有すること。</t>
  </si>
  <si>
    <t>装置内部の時刻信号発生機能は、指令制御装置及び自動出動指定装置等の時刻信号発生機能と同期がとれること。</t>
  </si>
  <si>
    <t>月、日、時、分等の指定により頭出し再生できること。</t>
  </si>
  <si>
    <t>ワンタッチで直前の録音内容を頭出し再生できるスキップ再生機能を有すること。</t>
  </si>
  <si>
    <t>録音再生チャンネルは、96チャンネル以上を収容すること。詳細は発注者との協議による。</t>
  </si>
  <si>
    <t>録音中でも、長時間録音装置で録音された音声を再生できること。</t>
  </si>
  <si>
    <t>データバックアップ機能</t>
  </si>
  <si>
    <t>障害発生時も録音できるように冗長構成を備えること。</t>
    <phoneticPr fontId="3"/>
  </si>
  <si>
    <t>長時間録音装置で録音された内容を媒体(ブルーレイ等)に出力できること。</t>
  </si>
  <si>
    <t>録音媒体(ブルーレイ等)の終了時は、エンドアラーム等により、指令センターの通信指令員に通知できること。</t>
    <rPh sb="37" eb="39">
      <t>ツウシン</t>
    </rPh>
    <phoneticPr fontId="3"/>
  </si>
  <si>
    <t>WAV形式など、一般的な機器で再生できるファイル形式とすること。</t>
  </si>
  <si>
    <t>データ出力機能</t>
  </si>
  <si>
    <t>録音された内容の任意の部分を媒体（ＣＤ等）に出力できること。</t>
  </si>
  <si>
    <t>液晶ディスプレイ、キーボード及び制御装置で構成し、構造は自立型等であること。</t>
  </si>
  <si>
    <t>ハードディスクを使用した録音装置で、バックアップとしてブルーレイディスクを採用すること。</t>
  </si>
  <si>
    <t>録音再生チャンネルは、最大96チャンネル程度を収容できる筐体とすること。
実際に収容する回線数については発注者との協議による。</t>
  </si>
  <si>
    <t>プリンタ</t>
  </si>
  <si>
    <t>本装置は、LAN等に接続され、指令センターに設置の各端末装置から各種帳票等の印字出力機能を備えること。</t>
    <phoneticPr fontId="3"/>
  </si>
  <si>
    <t>卓上型であること。</t>
  </si>
  <si>
    <t>カラープリンタ</t>
  </si>
  <si>
    <t>本装置は、LAN等に接続され、指令センター及び各署所に設置の各端末装置から地図情報等の印字出力機能を備えること。</t>
    <rPh sb="21" eb="22">
      <t>オヨ</t>
    </rPh>
    <rPh sb="23" eb="26">
      <t>カクショショ</t>
    </rPh>
    <phoneticPr fontId="3"/>
  </si>
  <si>
    <t>スキャナ</t>
  </si>
  <si>
    <t>本装置は、LANに接続され、指令センターに設置のデータメンテナンス装置等に地図や図面等のイメージデータの取り込む機能を備えること。</t>
    <phoneticPr fontId="3"/>
  </si>
  <si>
    <t>署所端末</t>
  </si>
  <si>
    <t>本装置は、署所に設置し、指令の受令及び車両運用状況の設定を行う機能を備えること。</t>
  </si>
  <si>
    <t>指令受令機能</t>
  </si>
  <si>
    <t>指令の受令ができること。</t>
  </si>
  <si>
    <t>指令台に対しボタン操作等による応答及び確受表示ができること。</t>
  </si>
  <si>
    <t>通話機能</t>
  </si>
  <si>
    <t>指令台からの呼び出しにより通話ができること。</t>
  </si>
  <si>
    <t>指令台に対し緊急呼出ができ、応答した指令台、指揮台又は無線統制台と相互通話できること。</t>
  </si>
  <si>
    <t>車両運用状況設定機能</t>
  </si>
  <si>
    <t>車両運用状況の設定及び表示ができること。</t>
  </si>
  <si>
    <t>設定項目は、「出動」、「整備」、「署外」、「待機」等とすること。
項目の名称等の詳細は、発注者と協議の上で決定するものとする。</t>
  </si>
  <si>
    <t>制御機能</t>
  </si>
  <si>
    <t>回線監視、アラーム機能を有し、障害発生を可視及び可聴で確認でき、指令台及び指揮台へ障害信号を通知し障害が発生した署所を通知できること。</t>
  </si>
  <si>
    <t>自動拡声を制御できること。また、設定により自動確受もできること。</t>
  </si>
  <si>
    <t>昼夜間の自動又は手動による拡声制御ができること。</t>
  </si>
  <si>
    <t>夜間においては受令電話機によるベル呼出又は放送系統制御信号により自動的に系統を選択し該当のスピーカーから署内放送されること。
また、放送系統は、自動出動指定装置等と連動し、災害種別や昼夜設定によりスピーカー系統の制御ができること。</t>
  </si>
  <si>
    <t>無線バックアップ</t>
    <rPh sb="0" eb="2">
      <t>ムセン</t>
    </rPh>
    <phoneticPr fontId="3"/>
  </si>
  <si>
    <t>指令回線(有線)の障害時、障害が発生した署所に対して、指令台より音声情報を消防救急デジタル無線で送出できること。</t>
  </si>
  <si>
    <t>上記の音声情報は、無線受令装置より受信し、アンプを起動させて署所内に指令放送ができること。</t>
  </si>
  <si>
    <t>上記の音声情報を指定のスピーカーにて出力ができること。</t>
  </si>
  <si>
    <t>受信音量を調整できること。</t>
  </si>
  <si>
    <t>指令回線(有線)の障害解消時にもとの回線状況に戻ること。</t>
  </si>
  <si>
    <t>署所端末装置</t>
  </si>
  <si>
    <t>停電時100%負荷にて3時間以上補償するための電源を備えること。</t>
  </si>
  <si>
    <t>設置場所に応じて、防塵及び防滴対策を講じること。</t>
  </si>
  <si>
    <t>表示盤</t>
    <phoneticPr fontId="3"/>
  </si>
  <si>
    <t>車両運用表示盤</t>
    <phoneticPr fontId="3"/>
  </si>
  <si>
    <t>本装置は、指令装置、車両運用端末装置等から入力した車両の動態情報を表示する機能を備えること。</t>
    <phoneticPr fontId="3"/>
  </si>
  <si>
    <t>表示盤</t>
  </si>
  <si>
    <t>車両運用表示盤</t>
  </si>
  <si>
    <t>指令装置、車両運用端末装置等から入力された車両の動態を表示できること。</t>
  </si>
  <si>
    <t>1画面で最大100車両程度の表示ができること。</t>
  </si>
  <si>
    <t>表示内容は次のとおりであること。</t>
  </si>
  <si>
    <t>署所名</t>
  </si>
  <si>
    <t>車両名</t>
  </si>
  <si>
    <t>車両状況</t>
  </si>
  <si>
    <t>設置する環境に対して十分な明るさが確保されること。</t>
  </si>
  <si>
    <t>視認性が良いこと。(写り込み等の対策がなされていること)</t>
  </si>
  <si>
    <t>表示盤の下に収納スペースを設けること。</t>
  </si>
  <si>
    <t>支援情報表示盤</t>
  </si>
  <si>
    <t>本装置は、指令装置、気象情報収集装置等と連動して火災件数、救急件数、119番着信件数、現在時刻、気象情報等を表示する機能を備えること。</t>
  </si>
  <si>
    <t>指令装置、気象情報収集装置等と連動して火災件数、救急件数、119番受付件数、現在時刻、気象情報等を表示できること。
なお、件数等は端末等からの入力が行えること。</t>
  </si>
  <si>
    <t>表示内容および表示要領</t>
    <rPh sb="0" eb="1">
      <t>ヒョウジ</t>
    </rPh>
    <rPh sb="2" eb="4">
      <t>ナイヨウ</t>
    </rPh>
    <rPh sb="7" eb="9">
      <t>ヒョウジ</t>
    </rPh>
    <rPh sb="9" eb="11">
      <t>ヨウリョウ</t>
    </rPh>
    <phoneticPr fontId="3"/>
  </si>
  <si>
    <t>災害件数等</t>
  </si>
  <si>
    <t>次の昨日件数を指令センター内の端末等から入力し、入力した数値及び本月累計、本年累計を集計して表示できること。</t>
    <phoneticPr fontId="3"/>
  </si>
  <si>
    <t>火災件数</t>
  </si>
  <si>
    <t>救急件数</t>
  </si>
  <si>
    <t>救助件数</t>
  </si>
  <si>
    <t>その他災害件数</t>
  </si>
  <si>
    <t>119番通報件数</t>
  </si>
  <si>
    <t>本日の119番受付件数を表示できること。</t>
  </si>
  <si>
    <t>件数の切替え</t>
  </si>
  <si>
    <t>上記災害件数、119番通報件数の件数表示は任意の時間で切り替わること。ただし、当面の間は0時に切り替わることを想定している。</t>
  </si>
  <si>
    <t>時刻表示</t>
  </si>
  <si>
    <t>日本標準時を表示する指令装置のGPS親時計と連動し表示すること。</t>
  </si>
  <si>
    <t>気象情報</t>
  </si>
  <si>
    <t>本市及び三田市の気象観測項目が自動的に表示できること。</t>
    <rPh sb="0" eb="2">
      <t>ホンシ</t>
    </rPh>
    <rPh sb="2" eb="3">
      <t>オヨ</t>
    </rPh>
    <rPh sb="4" eb="7">
      <t>サンダシ</t>
    </rPh>
    <phoneticPr fontId="3"/>
  </si>
  <si>
    <t>天気</t>
  </si>
  <si>
    <t>風向(16方位)</t>
  </si>
  <si>
    <t>最大風速(m/s)</t>
  </si>
  <si>
    <t>平均風速(m/s)</t>
  </si>
  <si>
    <t>気圧(hPa)</t>
  </si>
  <si>
    <t>気温(℃)</t>
  </si>
  <si>
    <t>相対湿度(%)</t>
  </si>
  <si>
    <t>実効湿度(%)</t>
  </si>
  <si>
    <t>警報・注意報等</t>
  </si>
  <si>
    <t>管内で発表されている警報・注意報の情報が表示できること。</t>
  </si>
  <si>
    <t>各種警報、注意報及び発表月日時分が表示できること。</t>
  </si>
  <si>
    <t>火災予防週間等の告知情報を、任意に作成して表示できること。</t>
  </si>
  <si>
    <t>2段表示できること。</t>
  </si>
  <si>
    <t>管内地図表示</t>
  </si>
  <si>
    <t>災害点</t>
  </si>
  <si>
    <t>災害種別が区別できること。</t>
  </si>
  <si>
    <t>車両位置</t>
  </si>
  <si>
    <t>動態及び車種等が区別できること。</t>
  </si>
  <si>
    <t>119番着信状況</t>
  </si>
  <si>
    <t>119番着信時、119回線のダイヤルイン識別にて得られる電話局名（発信元地域）及び通信業者名が表示できること。</t>
  </si>
  <si>
    <t>着信状況表示の色別表示により以下の回線状況が可視にて確認できること。
なお、表示色は、発注者との協議により決定すること。</t>
  </si>
  <si>
    <t>着信中</t>
  </si>
  <si>
    <t>通話中</t>
  </si>
  <si>
    <t>保留中</t>
  </si>
  <si>
    <t>空き</t>
  </si>
  <si>
    <t>表示する電話局名（発信元地域）数及び着信状況表示数が容易に変更できること。また、設定による変更が難しい場合は本市の求めに応じて保守作業にて実施すること。</t>
  </si>
  <si>
    <t>119番通報を受信した台の番号を表示すること。</t>
  </si>
  <si>
    <t>車両運用表示盤と同等の条件を満たすこと。</t>
  </si>
  <si>
    <t>指令情報出力業務</t>
    <rPh sb="0" eb="6">
      <t>シレイジョウホウシュツリョク</t>
    </rPh>
    <rPh sb="6" eb="8">
      <t>ギョウム</t>
    </rPh>
    <phoneticPr fontId="3"/>
  </si>
  <si>
    <t>指令情報出力装置</t>
  </si>
  <si>
    <t>本装置は、電送された出動指令情報を構成消防本部の署所側で出力する機能を備えること。</t>
    <rPh sb="17" eb="19">
      <t>コウセイ</t>
    </rPh>
    <rPh sb="19" eb="21">
      <t>ショウボウ</t>
    </rPh>
    <rPh sb="21" eb="23">
      <t>ホンブ</t>
    </rPh>
    <rPh sb="24" eb="25">
      <t>ショ</t>
    </rPh>
    <rPh sb="25" eb="26">
      <t>ショ</t>
    </rPh>
    <phoneticPr fontId="3"/>
  </si>
  <si>
    <t>指令情報出力業務</t>
  </si>
  <si>
    <t>出動指令情報として、おおむね次の内容を表示できること。</t>
  </si>
  <si>
    <t>指令時刻(年、月、日、時、分、秒)</t>
  </si>
  <si>
    <t>事案番号</t>
  </si>
  <si>
    <t>覚知種別</t>
  </si>
  <si>
    <t>災害種別、災害区分</t>
  </si>
  <si>
    <t>災害地点(住所、災害地点名等)</t>
  </si>
  <si>
    <t>地図頁</t>
  </si>
  <si>
    <t>気象情報(風向、風速、気温、湿度、気圧)</t>
  </si>
  <si>
    <t>車種</t>
  </si>
  <si>
    <t>出動車両名</t>
  </si>
  <si>
    <t>災害地点地図(円スケール、届出情報、縮尺等含む)</t>
  </si>
  <si>
    <t>気象情報は、災害点の管轄で採用する観測地点の情報とすること。</t>
  </si>
  <si>
    <t>設定により、指令台の状態(災害地点の位置、縮尺)に関係なく、常に災害地点を中心にした固定縮尺の地図付き出動指令書が出力できること。</t>
  </si>
  <si>
    <t>山岳災害等においては、災害地点とは別に集結地点を設定し、災害地点の地図と並記して、集結地点を中心にした異なる縮尺の地図付き出動指令書が出力できること。</t>
    <rPh sb="51" eb="52">
      <t>コト</t>
    </rPh>
    <phoneticPr fontId="3"/>
  </si>
  <si>
    <t>出動指令を行った指令台の地図検索装置と同様の地図を有した指令書が出力できること。</t>
    <rPh sb="19" eb="21">
      <t>ドウヨウ</t>
    </rPh>
    <rPh sb="25" eb="26">
      <t>ユウ</t>
    </rPh>
    <phoneticPr fontId="3"/>
  </si>
  <si>
    <t>指令台にて地図上を操作することにより、指令書に表示する地図をスクロール・拡大・縮小ができること。</t>
  </si>
  <si>
    <t>出動指令書の再出力ができること。</t>
  </si>
  <si>
    <t>指令センターで出動指令書を、指令情報出力装置の画面表示で確認のみで印刷しない選択もできること。</t>
    <rPh sb="0" eb="2">
      <t>シレイ</t>
    </rPh>
    <phoneticPr fontId="3"/>
  </si>
  <si>
    <t>署所端末から指令トーンが送出されてから、自動的に出動指令書の印字出力ができること。</t>
  </si>
  <si>
    <t>画面上に出動車両の一覧を表示できること。</t>
  </si>
  <si>
    <t>署所端末において、出動指令書出力要求を受信した際、受信したことを可視にて通知できること。</t>
  </si>
  <si>
    <t>設置場所に応じて、必要に応じでBOX等で囲うなど、防塵対策、防滴対策を講じること。詳細は、発注者との協議による。</t>
  </si>
  <si>
    <t>24時間365日連続稼働に耐えられることが求められるため、信頼性の高い機器を採用すること。</t>
  </si>
  <si>
    <t>災害状況等自動案内サービス</t>
    <phoneticPr fontId="3"/>
  </si>
  <si>
    <t>加入電話による市民からの災害情報の問い合せに対して、案内を行うものである。</t>
    <phoneticPr fontId="3"/>
  </si>
  <si>
    <t>当市が別途調達する災害状況等自動案内機能を有するASPサービスと連携できること。</t>
    <rPh sb="0" eb="2">
      <t>トウシ</t>
    </rPh>
    <rPh sb="3" eb="5">
      <t>ベット</t>
    </rPh>
    <rPh sb="5" eb="7">
      <t>チョウタツ</t>
    </rPh>
    <rPh sb="9" eb="11">
      <t>サイガイ</t>
    </rPh>
    <rPh sb="11" eb="13">
      <t>ジョウキョウ</t>
    </rPh>
    <rPh sb="13" eb="14">
      <t>トウ</t>
    </rPh>
    <rPh sb="14" eb="16">
      <t>ジドウ</t>
    </rPh>
    <rPh sb="16" eb="18">
      <t>アンナイ</t>
    </rPh>
    <rPh sb="18" eb="20">
      <t>キノウ</t>
    </rPh>
    <rPh sb="21" eb="22">
      <t>ユウ</t>
    </rPh>
    <rPh sb="32" eb="34">
      <t>レンケイ</t>
    </rPh>
    <phoneticPr fontId="3"/>
  </si>
  <si>
    <t>順次指令装置</t>
  </si>
  <si>
    <t>本装置は、災害発生時、関係機関等に対して、順次呼出を行う機能を備えること。</t>
  </si>
  <si>
    <t>機能仕様条件</t>
  </si>
  <si>
    <t>順次指令機能</t>
  </si>
  <si>
    <t>音声合成装置及び指定の加入回線を有効活用し、順次電話連絡ができること。
また、回線数以上の連絡先が指定されている場合にも対応できること。</t>
  </si>
  <si>
    <t>出動指令と連動し、災害種別から該当する連絡先グループ及び連絡文言を自動的に決定できること。</t>
  </si>
  <si>
    <t>順次指令中に、次の順次指令の予約操作がきること。
また、その場合は、順次指令開始の待ち合わせを自動的に行うこと。</t>
  </si>
  <si>
    <t>呼び出した連絡先が応答しない場合は、一定時間経過後に自動リトライを行うこと。</t>
  </si>
  <si>
    <t>履歴管理機能</t>
  </si>
  <si>
    <t>実施した順次指令を履歴表示できること。履歴の内容はおおむね次のとおりとする。</t>
  </si>
  <si>
    <t>連絡文言</t>
  </si>
  <si>
    <t>連絡先</t>
  </si>
  <si>
    <t>電話番号</t>
  </si>
  <si>
    <t>連絡結果</t>
  </si>
  <si>
    <t>履歴を印字出力できること。</t>
  </si>
  <si>
    <t>指令台内蔵又は専用台(OAラック等)に設置すること。</t>
  </si>
  <si>
    <t>収容回線は、光IP回線等が接続できること。</t>
  </si>
  <si>
    <t>収容回線数は、29回線以上であること。</t>
  </si>
  <si>
    <t>他装置への組み込みも可とすること。</t>
  </si>
  <si>
    <t>音声合成装置</t>
  </si>
  <si>
    <t>本装置は、指令装置と接続し、事案の内容に基づき、予告指令、出動指令及び案内メッセージ等の内容を編集し、合成音声の作成を行う機能を備えること。</t>
  </si>
  <si>
    <t>合成音声作成機能</t>
  </si>
  <si>
    <t>災害案内等の各用途に応じてそれぞれの言い回しで同時に実行できること。</t>
  </si>
  <si>
    <t>聞き取りやすさを考慮した音声合成方式とすること。
なお、詳細は発注者との協議による。</t>
  </si>
  <si>
    <t>音声合成による指令中であっても、指令台の操作で通信指令員の肉声による指令ができること。</t>
    <rPh sb="23" eb="25">
      <t>ツウシン</t>
    </rPh>
    <phoneticPr fontId="3"/>
  </si>
  <si>
    <t>1つの指令に対し、指令回線と無線回線に同時に別々の文言を送出できること。</t>
  </si>
  <si>
    <t>輻輳時は、指令台及び指揮台の各席から異なる署所に対する自動指令が並行して送出できること。</t>
  </si>
  <si>
    <t>各出力端末において明瞭な再生音を出力できること。</t>
  </si>
  <si>
    <t>音声信号を回線ごとにレベル調整できること。</t>
  </si>
  <si>
    <t>音声合成による指令中である旨の表示を、指令台及び指揮台に表示できること。</t>
  </si>
  <si>
    <t>管理機能</t>
  </si>
  <si>
    <t>音声合成の音声データのセットアップは、容易に変更及び増設できること。</t>
  </si>
  <si>
    <t>音片の追加・変更が必要になった場合は、通信指令員が容易に追加及び変更できること。</t>
    <rPh sb="19" eb="21">
      <t>ツウシン</t>
    </rPh>
    <rPh sb="21" eb="23">
      <t>シレイ</t>
    </rPh>
    <phoneticPr fontId="3"/>
  </si>
  <si>
    <t>回線容量は、10チャネル以上とすること。</t>
  </si>
  <si>
    <t>初期セットアップとして10,000～15,000語程度の合成音声を受注者が登録すること。
なお、登録する音声は、発注者と協議すること。</t>
  </si>
  <si>
    <t>音声登録容量は、30,000語以上の登録が可能であること。</t>
  </si>
  <si>
    <t>19インチ専用ラックに実装可能、または指令台内蔵の構成であること。</t>
  </si>
  <si>
    <t>出動車両運用管理装置</t>
    <phoneticPr fontId="3"/>
  </si>
  <si>
    <t>管理装置</t>
    <phoneticPr fontId="3"/>
  </si>
  <si>
    <t>本装置は、車両運用端末装置からの車両動態情報及び車両位置情報を受信し、管理を行うものである。</t>
  </si>
  <si>
    <t>出動車両運用管理装置</t>
  </si>
  <si>
    <t>管理装置</t>
  </si>
  <si>
    <t>車両位置情報管理機能</t>
  </si>
  <si>
    <t>指令装置と連携し自動隊編成、出動指令に反映できること。</t>
  </si>
  <si>
    <t>指令台のディスプレイや車両運用表示盤等に車両動態を表示できること。</t>
  </si>
  <si>
    <t>車両のロケーション管理を行い、指令台のディスプレイ等に表示できること。</t>
  </si>
  <si>
    <t>車両の動態情報及び位置情報を使用して、直近車両検索結果を自動出動指定装置に反映できること。</t>
  </si>
  <si>
    <t>本装置は二重化構成とすること。</t>
  </si>
  <si>
    <t>将来の回線増設・回線変更ができるように配慮すること。</t>
  </si>
  <si>
    <t>署所無線LAN設備については、設置場所に応じて、防塵対策、防滴対策を講じること。</t>
  </si>
  <si>
    <t>経路探索装置</t>
  </si>
  <si>
    <t>本装置は、道路ネットワーク情報を用いて、各車両の位置情報と災害地点位置情報（「災害地点位置情報」として災害地点もしくは各指定道路の入口もしくは集結地点がある。以降、経路探索装置の機能要件のおいて「災害地点」は同義）により車両の現在位置から災害地点までの最短経路を検索し、出場順位表を作成する機能を備えること。</t>
    <rPh sb="39" eb="41">
      <t>サイガイ</t>
    </rPh>
    <rPh sb="41" eb="47">
      <t>チテンイチジョウホウ</t>
    </rPh>
    <rPh sb="51" eb="55">
      <t>サイガイチテン</t>
    </rPh>
    <rPh sb="79" eb="81">
      <t>イコウ</t>
    </rPh>
    <rPh sb="82" eb="88">
      <t>ケイロタンサクソウチ</t>
    </rPh>
    <rPh sb="89" eb="93">
      <t>キノウヨウケン</t>
    </rPh>
    <rPh sb="104" eb="106">
      <t>ドウギ</t>
    </rPh>
    <phoneticPr fontId="3"/>
  </si>
  <si>
    <t>自動出動指定装置の災害地点と車両位置情報により、車両位置から災害地点までの距離及び到着予想時間を計算すること。</t>
  </si>
  <si>
    <t>データメンテナンス端末で修正した道路データベースの情報を容易な操作で読込できること。</t>
  </si>
  <si>
    <t>道路が幅員情報を有し、検索条件として指定された道路幅員以上の道路で、災害地点の最も近い道路を災害地点にできること。</t>
  </si>
  <si>
    <t>なお、条件に一致する道路が見つからない場合は、全ての車両位置から災害地点までの距離を直線距離で計算すること。</t>
  </si>
  <si>
    <t>車両位置に最も近く、検索条件に指定されている道路幅員以上の道路を検索し、その点を車両位置とすることができること。
なお、条件に一致する道路が見つからない場合は、本車両位置から災害地点までの距離を直線で計算すること。</t>
  </si>
  <si>
    <t>経路を計算する際は、高速道路及び一方通行を考慮した経路探索ができること。</t>
  </si>
  <si>
    <t>道路の通行止め情報(期間、区間、時間)を考慮した経路探索ができること。</t>
  </si>
  <si>
    <t>経路探索で決定した経路を使用した時の到着時間を計算できること。</t>
  </si>
  <si>
    <t>道路データベース及び検索条件などの修正を職員の作業により行えること。</t>
  </si>
  <si>
    <t>二重化構成をとること。ただし、二重化構成となっている他装置への組込みも可とする。
また、設置場所に応じて、防塵対策、防滴対策を講じること。詳細は、発注者との協議による。
さらに、24時間365日連続稼働に耐えられることが求められるため、信頼性の高い機器を採用すること。</t>
  </si>
  <si>
    <t>車両運用端末装置(Ⅲ型)</t>
    <phoneticPr fontId="3"/>
  </si>
  <si>
    <t>本装置は、車両等に搭載しモニタ画面に指令情報、地図情報及び支援情報等を表示するものである。また、車両位置を管理し、災害地点までのナビゲーションを行う機能を備えること。</t>
  </si>
  <si>
    <t>車両運用端末装置(Ⅲ型)</t>
  </si>
  <si>
    <t>車両動態情報送信機能</t>
  </si>
  <si>
    <t>携帯電話回線(閉域網とすること。)を経由して、車両の動態及び設定した車両動態情報を管理装置に送信できること。
また、設定した車両動態等の状態が確認できること。</t>
  </si>
  <si>
    <t>専用画面を押下することにより、車両動態及び事案経過を設定できること。</t>
  </si>
  <si>
    <t>車両動態及び事案経過は、合わせて25種類以上を設定できること。
また、車両動態ボタンは、運用を考慮し使いやすいように画面配置できること。</t>
  </si>
  <si>
    <t>車両動態の設定に関しての完了、エラー等の状況は、色別等により識別できること。</t>
  </si>
  <si>
    <t>車両動態の設定時、管理装置等で登録できない場合は、自動再送を行う機能を有すること。</t>
  </si>
  <si>
    <t>車両動態に使用される時刻は、日本標準時とし、GPS衛星等から時刻信号を受けて自動校正できること。なお、本システムの他の機器との時刻同期を取ること。</t>
  </si>
  <si>
    <t>設定した動態名及び設定時刻を記憶でき、画面上で動態履歴を表示できること。</t>
  </si>
  <si>
    <t>移動待機登録の設定及び解除ができること。
なお、操作は指令情報出力装置から行える機能でもよい。</t>
  </si>
  <si>
    <t>地図画面上に表示されている車両動態ボタンを押下することより、次に押すべき車両動態ボタンが自動的に表示される簡易動態登録機能を有すること。</t>
  </si>
  <si>
    <t>簡易動態登録の地図画面上に表示される車両動態ボタンの表示パターンについては、車両種別ごとにそれぞれ設定できること。</t>
  </si>
  <si>
    <t>自車位置情報検出機能</t>
  </si>
  <si>
    <t>車両の車速センサ・ジャイロセンサからの進行方向データによる自律航法機能、GPS衛星、準天頂衛星等からの電波により自車位置・進行方向等を検出できること。</t>
  </si>
  <si>
    <t>車速センサの自動学習補正機能を有し、高精度な位置検出を行うことができること。</t>
  </si>
  <si>
    <t>GPS衛星は、10個以上追尾できること。</t>
  </si>
  <si>
    <t>GPS衛星からの電波を受信できているかどうかを画面上で確認できること。</t>
  </si>
  <si>
    <t>道路ネットワーク情報とのマップマッチング機能を有し、更なる精度向上を図った自車の位置を地図画面上に表示できること。</t>
  </si>
  <si>
    <t>自車位置情報送信機能</t>
  </si>
  <si>
    <t>自車位置情報は、携帯電話回線により管理装置へ送信され、自動出動指定装置等で情報管理ができること。</t>
  </si>
  <si>
    <t>移動中の場合は、任意の距離ごと又は任意の時間ごとに自車位置情報を管理装置に送信できること。
また、任意の距離及び時間を併用した設定でも送信できること。</t>
  </si>
  <si>
    <t>車両動態情報の送信時にあわせて、自車位置情報を管理装置に送信できること。</t>
  </si>
  <si>
    <t>自動出動指定装置から自車位置情報の要求があった場合は、自車位置情報を管理装置に送信できること。</t>
  </si>
  <si>
    <t>車両の動態変化状況(出動時、現着時、現発・引揚時及び署外時)に応じて、送信間隔を変更できること。</t>
  </si>
  <si>
    <t>地図表示機能</t>
  </si>
  <si>
    <t>地図データエリア内で任意の位置をスクロール表示することができること。スクロールは、指でなぞってスクロールする機能を有すること。</t>
  </si>
  <si>
    <t>縮尺を変更することで段階的に広域地図、詳細地図を表示することができること。</t>
  </si>
  <si>
    <t>表示の拡大・縮小を行った際に表示情報のレイアウト崩れを起こさないこと。</t>
  </si>
  <si>
    <t>自車位置を中心として、北上表示又は回転表示を選択ができること。なお、表示状態を容易に確認できること。</t>
  </si>
  <si>
    <t>北上表示：
地図方向が、北が常に上になるように表示できること。</t>
  </si>
  <si>
    <t>地図方向が自動的に回転し、自車の進行方向が常に上になるように表示できること。</t>
  </si>
  <si>
    <t>地図表示色は、設定時刻による自動切替又は手動での切替操作により、昼間又は夜間に適した表示色に設定できること。なお、自動切替する時刻は、画面上から職員が設定できること。</t>
  </si>
  <si>
    <t>手動による目的地の登録、変更及び削除ができること。その際、地図上には今まで登録されていた目的地のマークが消去され、新しく登録された目的地のマークが表示されること。</t>
  </si>
  <si>
    <t>自車位置からの目的地の方向を把握するために、矢印マークを表示又は自車位置と目的地を実線にて結ぶこと。</t>
  </si>
  <si>
    <t>自車位置と目的地を1画面内に表示するオートズーム表示ができること。その際、自車位置と災害地点が近づくにつれ地図縮尺は自動的に拡大され、詳細地図が表示されること。</t>
  </si>
  <si>
    <t>手動による地図上の自車位置の修正機能を有すること。</t>
  </si>
  <si>
    <t>表示している地図の縮尺と方位を画面上で確認できること。</t>
  </si>
  <si>
    <t>細かな輝度調整ができること。</t>
  </si>
  <si>
    <t>携帯電話回線の通信状態を画面上で確認できること。</t>
  </si>
  <si>
    <t>無線LANの接続状態を画面上で確認できること。</t>
  </si>
  <si>
    <t>自車が出動可能状態かどうか画面上で確認できること。</t>
  </si>
  <si>
    <t>防火対象物、危険物施設等をレイヤ情報としてデータ管理することができ、任意のレイヤ情報を表示又は非表示に設定できること。</t>
  </si>
  <si>
    <t>指令情報表示機能</t>
  </si>
  <si>
    <t>携帯電話回線により管理装置が送信した指令情報を表示できること。</t>
  </si>
  <si>
    <t>指令情報を受信した際、ブザーが鳴動されること。</t>
  </si>
  <si>
    <t>指令情報を受信した際、モニタの画面上部に指令情報ウィンドウを表示し、次の事案情報を表示すること。</t>
  </si>
  <si>
    <t>指令時刻</t>
  </si>
  <si>
    <t>災害地点住所</t>
  </si>
  <si>
    <t>災害地点地図頁　等</t>
  </si>
  <si>
    <t>車両運用端末装置の電源断や通信環境の不良等で受信できない場合、指令情報を再受信できる仕組みを有すること。</t>
    <rPh sb="31" eb="33">
      <t>シレイ</t>
    </rPh>
    <phoneticPr fontId="3"/>
  </si>
  <si>
    <t>なお、指令情報ウィンドウは引揚又は帰署の動態登録により画面上から自動的に消去すること。</t>
    <rPh sb="3" eb="7">
      <t>シレイジョウホウ</t>
    </rPh>
    <phoneticPr fontId="3"/>
  </si>
  <si>
    <t>指令情報ウィンドウを押下することにより、次の詳細な事案情報を表示できること。</t>
  </si>
  <si>
    <t>追記情報</t>
  </si>
  <si>
    <t>指令目標物</t>
  </si>
  <si>
    <t>通報者氏名・性別・電話番号</t>
  </si>
  <si>
    <t>警報・注意報</t>
  </si>
  <si>
    <t>受付時刻</t>
  </si>
  <si>
    <t>車両の操作で、自車が出動している最新の指令情報を受信できること。</t>
  </si>
  <si>
    <t>指令情報を受信した際、押し忘れ防止のため「出動」ボタンを画面上の目立つ場所に表示すること。</t>
  </si>
  <si>
    <t>災害地点付近の防火対象物や危険物施設の情報を一覧表示できること。また、それらの属性情報や図面を表示できること。</t>
  </si>
  <si>
    <t>受信した指令情報は、最大20件まで記憶して事案終了後でも表示できること。また、地図ボタンを押下することで、その事案の災害地点地図を表示できること。</t>
  </si>
  <si>
    <t>無線LAN又は携帯電話網(閉域網とする。)経由で送信された指令情報の受信ができること。
また、指令情報の受信を確実に行えるよう、車庫内の電波状況を常に最良に保つような機器配置を行うこと。</t>
  </si>
  <si>
    <t>指令センターより現在活動中の事案一覧を取得し、出動する災害事案を選択して出動登録することができること。</t>
  </si>
  <si>
    <t>ルート探索・表示機能</t>
  </si>
  <si>
    <t>災害地点(目的地)又は収容先医療機関が設定された場合、自車位置から当該地点までのルートを考慮した距離及びおおよその到着予想時刻を探索して、画面に表示できること。</t>
  </si>
  <si>
    <t>災害地点(目的地)又は収容先医療機関までの距離及びおおよその到着予想時刻の探索に使用されたルートを地図上に表示できること。</t>
  </si>
  <si>
    <t>探索ルートのとおりに自車が進行しなかった場合に、ルートを自動的に再探索できること。</t>
  </si>
  <si>
    <t>ルート探索で使用される道路ネットワークデータは、経路探索装置での経路探索処理で使用されるノード・リンク情報であること。
なお、指令センターでの経路結果を個別に車両に送信する場合は問題ない。</t>
  </si>
  <si>
    <t>指令センターで管理している通行止め情報を取り込むことにより、ルート探索に活用すること。
なお、指令センターでの経路結果を個別に車両に送信する場合は問題ない。</t>
  </si>
  <si>
    <t>届出情報表示機能</t>
  </si>
  <si>
    <t>指令センターで管理している次の届出情報を取り込むことにより、地図画面上にマーク表示できること。</t>
    <rPh sb="0" eb="2">
      <t>シレイ</t>
    </rPh>
    <phoneticPr fontId="3"/>
  </si>
  <si>
    <t>災害地点付近の最新の届出情報(水利障害、煙火届出、道路障害、催物届出)を指令情報とともに受信し、地図画面上にマークを表示できること。
また、引揚及び帰署の動態登録により地図画面上から自動消去できること。</t>
  </si>
  <si>
    <t>車両位置表示機能</t>
  </si>
  <si>
    <t>同一事案に出動している他車両の位置を地図画面上にマークで表示できること。</t>
  </si>
  <si>
    <t>マークの表示色は、他車両の出動、引揚等の車両動態により異なる色で表示できること。</t>
  </si>
  <si>
    <t>マークの下には他車両の車両名称が表示できること。</t>
  </si>
  <si>
    <t>他車両のマーク及び車両名称は、自車が引揚又は帰署の車両動態登録することにより地図画面上から自動的に消去すること。</t>
  </si>
  <si>
    <t>他事案で出動している車両の位置を取得し、地図画面上にマークで表示できること。</t>
  </si>
  <si>
    <t>水利予約、部署位置予約機能</t>
  </si>
  <si>
    <t>自車で使用したい水利を予約及び解除できること。</t>
  </si>
  <si>
    <t>同一事案に出動している他車両の水利予約状況が地図画面上にマーク表示されること。</t>
  </si>
  <si>
    <t>自車で使用したい部署位置を予約及び解除できること。</t>
  </si>
  <si>
    <t>同一事案に出動している他車両の部署位置予約状況が地図画面上にマーク表示されること。</t>
  </si>
  <si>
    <t>引揚又は帰署の車両動態登録時又は次の出動指令情報受信時には自動的に水利予約状況を解除できること。</t>
  </si>
  <si>
    <t>同一事案に出動している他車両が引揚又は帰署の車両動態登録した場合は、地図画面上から予約状況のマークが消去されること。</t>
  </si>
  <si>
    <t>情報検索・表示機能</t>
  </si>
  <si>
    <t>本システムに登録されている住所情報から、住所一覧を表示できること。
また、カナ検索等により住所を検索し、該当する住所付近の地図を表示できること。</t>
  </si>
  <si>
    <t>本システムに登録されている目標物情報から、目標物一覧を表示ができること。
また、分類検索、カナ検索、により目標物を検索し、該当する目標物付近の地図を表示できること。</t>
  </si>
  <si>
    <t>地図画面上のマークをタッチすることにより、本システムに登録されている防火対象物、危険物施設、水利等の属性情報を表示できること。
なお、防火対象物、危険物情報においては消防OAシステムから取り込んだ情報を表示できること。</t>
  </si>
  <si>
    <t>地図画面上の住所、目標物、水利、防火対象物、危険物施設等を選択することにより、本システムに登録されている、図面情報を表示できること。なお、図面は拡大・縮小表示でき、複数の図面が登録されている場合は、容易な操作で表示を切り替えられること。詳細は発注者との協議により決定すること。</t>
  </si>
  <si>
    <t>1度でも検索を行った場合、直前の検索結果を表示できること。</t>
  </si>
  <si>
    <t>自動出動指定装置等との通信機能</t>
  </si>
  <si>
    <t>自動出動指定装置とメッセージの送受信ができること。
本装置から送信するメッセージは、あらかじめ設定された単語を組み合わせて文章とすることもでき、カタカナを入力して文章とすることもできること。
自動出動指定装置から送信されたメッセージを受信すると地図画面上にメッセージがポップアップ表示されること。
また、メッセージ送受信の履歴を最大6件まで画面に表示できること。</t>
  </si>
  <si>
    <t>搬送先医療機関情報等を登録でき、自動出動指定装置に送信できること。</t>
    <rPh sb="0" eb="3">
      <t>ハンソウサキ</t>
    </rPh>
    <rPh sb="9" eb="10">
      <t>トウ</t>
    </rPh>
    <rPh sb="11" eb="13">
      <t>トウロク</t>
    </rPh>
    <phoneticPr fontId="3"/>
  </si>
  <si>
    <t>地図画面上のマークをタッチすることにより、指令センターで管理している各種支援情報を表示できること。</t>
    <phoneticPr fontId="3"/>
  </si>
  <si>
    <t>指令装置で入力された手書きメモの受信及び表示が行えること。</t>
  </si>
  <si>
    <t>管理している「事案概要」等（他事案含む。）を本装置側からの要求により表示できること。</t>
  </si>
  <si>
    <t>統合型位置情報通知装置</t>
  </si>
  <si>
    <t>本装置は、固定電話、携帯電話及びIP電話による119番通報に係る発信者の位置情報を受信し、指令装置にその位置情報を表示する機能を備えること。</t>
  </si>
  <si>
    <t>携帯電話</t>
    <rPh sb="0" eb="4">
      <t>ケイタイデンワ</t>
    </rPh>
    <phoneticPr fontId="15"/>
  </si>
  <si>
    <t>119番通報を受付した際、119番回線とは別の位置情報送受信用回線(IP-VPN回線)で電気通信事業者側から送信される位置情報を受信できること。
「184」発信又は発信者番号非通知での通報の場合は、位置情報を要求して取得できること。</t>
  </si>
  <si>
    <t>指令台の操作で位置情報を要求できること。</t>
  </si>
  <si>
    <t>受信した位置情報に基づいて、自動出動指定装置及び地図等検索装置にその位置を表示できること。</t>
  </si>
  <si>
    <t>固定電話及びIP電話</t>
  </si>
  <si>
    <t>119番通報を受付した際、位置情報を要求することにより、119番回線と別の位置情報送受信用回線(IP-VPN回線)で電気通信事業者側から送信される位置情報を受信できること。</t>
  </si>
  <si>
    <t>民間事業者からの通報</t>
  </si>
  <si>
    <t>車両等による民間事業者からの通報(株式会社日本緊急通報サービスが提供するヘルプネット等)通報を受付けた際、位置情報を要求することにより、119番回線と別の位置情報送受信用回線(IP-VPN回線)で事業者側から送信される位置情報を受信できること。</t>
  </si>
  <si>
    <t>通報の方式に応じた表示</t>
  </si>
  <si>
    <t>通報の方式に応じて次のとおり詳細情報が表示されること。</t>
  </si>
  <si>
    <t>携帯電話</t>
  </si>
  <si>
    <t>緯度・経度</t>
  </si>
  <si>
    <t>誤差半径</t>
  </si>
  <si>
    <t>高度(携帯電話事業者により対応が異なる任意情報)</t>
  </si>
  <si>
    <t>高度誤差(携帯電話事業者により対応が異なる任意情報)</t>
  </si>
  <si>
    <t>固定電話</t>
  </si>
  <si>
    <t>番地・号</t>
  </si>
  <si>
    <t>方書き</t>
  </si>
  <si>
    <t>氏名カナ</t>
  </si>
  <si>
    <t>氏名漢字</t>
  </si>
  <si>
    <t>IP電話</t>
  </si>
  <si>
    <t>ヘルプネット</t>
  </si>
  <si>
    <t>車体色</t>
  </si>
  <si>
    <t>車両登録番号</t>
  </si>
  <si>
    <t>通報トリガ</t>
  </si>
  <si>
    <t>通報要因</t>
  </si>
  <si>
    <t>発信地要求報告</t>
  </si>
  <si>
    <t>発信地を要求した結果の報告資料(通信事業者ごとの月別集計表)が、通信指令員の操作で容易に作成できること。</t>
    <rPh sb="32" eb="34">
      <t>ツウシン</t>
    </rPh>
    <phoneticPr fontId="3"/>
  </si>
  <si>
    <t>総務省が示す「携帯電話・IP電話等からの緊急通報に係る位置情報通知システム技術的条件書」に準拠した位置情報を、消防機関に通知する仕組みを保有する通信事業者からの位置情報受信に対応できること。</t>
  </si>
  <si>
    <t>二重化構成とすること。</t>
  </si>
  <si>
    <t>IP-VPN網は、「携帯電話・IP電話等からの119番通報に係る発信地位置情報通知用IP-VPNについて(119番の在り方に関する研究懇談会　平成18年12月8日　事務連絡)」で推奨された3社の中から2回線で接続すること。</t>
  </si>
  <si>
    <t>NTTコミュニケーションズ</t>
  </si>
  <si>
    <t>ソフトバンクテレコム</t>
  </si>
  <si>
    <t>障がい者通報対応装置</t>
    <phoneticPr fontId="3"/>
  </si>
  <si>
    <t>FAX119受信装置</t>
    <phoneticPr fontId="3"/>
  </si>
  <si>
    <t>本装置は、FAXを利用した緊急通報を受信し、指令台に接続するものである。</t>
  </si>
  <si>
    <t>障がい者通報対応装置</t>
  </si>
  <si>
    <t>FAX119受信装置</t>
  </si>
  <si>
    <t>FAXの受信を可視可聴にて通知できること。</t>
  </si>
  <si>
    <t>FAX受信時、指令台に実装されているディスプレイに内容を表示し、確認できること。また、必要に応じて印刷できること。</t>
  </si>
  <si>
    <t>FAXによる緊急通報件数を集計できること。</t>
  </si>
  <si>
    <t>ケアライン通報</t>
    <rPh sb="5" eb="7">
      <t>ツウホウ</t>
    </rPh>
    <phoneticPr fontId="3"/>
  </si>
  <si>
    <t>OAシステムで登録されたケアライン情報に基づき、専用回線で受信した通報は、ケアライン通報事案として扱うことができること。</t>
    <rPh sb="7" eb="9">
      <t>トウロク</t>
    </rPh>
    <rPh sb="17" eb="19">
      <t>ジョウホウ</t>
    </rPh>
    <rPh sb="20" eb="21">
      <t>モト</t>
    </rPh>
    <rPh sb="44" eb="46">
      <t>ジアン</t>
    </rPh>
    <phoneticPr fontId="3"/>
  </si>
  <si>
    <t>ケアライン通報</t>
  </si>
  <si>
    <t>119番通報回線とは別のケアライン専用回線で受信した通報であることを指令台で確認できること。</t>
  </si>
  <si>
    <t>ケアライン登録者の電話番号でケアライン情報を突合できること。なお、ケアライン専用回線以外の通報回線による通報であっても、ケアライン情報を突合できること。</t>
    <rPh sb="19" eb="21">
      <t>ジョウホウ</t>
    </rPh>
    <rPh sb="38" eb="42">
      <t>センヨウカイセン</t>
    </rPh>
    <rPh sb="42" eb="44">
      <t>イガイ</t>
    </rPh>
    <rPh sb="45" eb="49">
      <t>ツウホウカイセン</t>
    </rPh>
    <rPh sb="52" eb="54">
      <t>ツウホウ</t>
    </rPh>
    <rPh sb="65" eb="67">
      <t>ジョウホウ</t>
    </rPh>
    <rPh sb="68" eb="70">
      <t>トツゴウ</t>
    </rPh>
    <phoneticPr fontId="3"/>
  </si>
  <si>
    <t>突合後、ケアラインで登録されている情報を指令台画面に表示できること。</t>
  </si>
  <si>
    <t>出動が必要であれば通常通りに指令をかけることができること。</t>
  </si>
  <si>
    <t>Net119受信装置</t>
  </si>
  <si>
    <t>本装置は、事前の利用登録が行われている音声による通報が困難な聴覚障がい者や言語障がい者等からの通報を、携帯通信端末(携帯電話、スマートフォン、タブレット、インターネット端末機)からのWEB方式で受理する機能を備えること。</t>
  </si>
  <si>
    <t>「119番通報の多様化に関する検討会・報告書(平成29年3月総務省消防庁防災情報室)」の3-2-2消防局・本部端末の機能要件(P32-40)に記載されている機能を使用できること。</t>
  </si>
  <si>
    <t>指令（映像）</t>
    <rPh sb="3" eb="5">
      <t>エイゾウ</t>
    </rPh>
    <phoneticPr fontId="3"/>
  </si>
  <si>
    <t>映像システム連携</t>
    <rPh sb="0" eb="2">
      <t>エイゾウ</t>
    </rPh>
    <rPh sb="6" eb="8">
      <t>レンケイ</t>
    </rPh>
    <phoneticPr fontId="3"/>
  </si>
  <si>
    <t>映像システムからの受信</t>
    <rPh sb="0" eb="2">
      <t>エイゾウ</t>
    </rPh>
    <rPh sb="9" eb="11">
      <t>ジュシン</t>
    </rPh>
    <phoneticPr fontId="3"/>
  </si>
  <si>
    <t>映像システムからの映像を受信して出力する装置として、指令センターに20面のマルチモニターシステム（縦2×横10）を備えること。</t>
    <rPh sb="0" eb="2">
      <t>エイゾウ</t>
    </rPh>
    <rPh sb="9" eb="11">
      <t>エイゾウ</t>
    </rPh>
    <rPh sb="12" eb="14">
      <t>ジュシン</t>
    </rPh>
    <rPh sb="16" eb="18">
      <t>シュツリョク</t>
    </rPh>
    <rPh sb="20" eb="22">
      <t>ソウチ</t>
    </rPh>
    <rPh sb="26" eb="28">
      <t>シレイ</t>
    </rPh>
    <rPh sb="35" eb="36">
      <t>メン</t>
    </rPh>
    <rPh sb="49" eb="50">
      <t>タテ</t>
    </rPh>
    <rPh sb="52" eb="53">
      <t>ヨコ</t>
    </rPh>
    <rPh sb="57" eb="58">
      <t>ソナ</t>
    </rPh>
    <phoneticPr fontId="3"/>
  </si>
  <si>
    <t>映像システムからの映像を受信して出力する装置として、作戦室に５面のモニターシステムを備えること。
※実運用においてはセンターに大画面プロジェクタ、その左右に天井吊りタイプの大画面モニター、可動式キャスターを備えたスタンドに備え付ける大画面モニター2面を想定。</t>
    <rPh sb="0" eb="2">
      <t>エイゾウ</t>
    </rPh>
    <rPh sb="9" eb="11">
      <t>エイゾウ</t>
    </rPh>
    <rPh sb="12" eb="14">
      <t>ジュシン</t>
    </rPh>
    <rPh sb="16" eb="18">
      <t>シュツリョク</t>
    </rPh>
    <rPh sb="20" eb="22">
      <t>ソウチ</t>
    </rPh>
    <rPh sb="26" eb="29">
      <t>サクセンシツ</t>
    </rPh>
    <rPh sb="31" eb="32">
      <t>メン</t>
    </rPh>
    <rPh sb="42" eb="43">
      <t>ソナ</t>
    </rPh>
    <rPh sb="78" eb="80">
      <t>テンジョウ</t>
    </rPh>
    <rPh sb="80" eb="81">
      <t>ツ</t>
    </rPh>
    <rPh sb="86" eb="87">
      <t>ダイ</t>
    </rPh>
    <rPh sb="94" eb="97">
      <t>カドウシキ</t>
    </rPh>
    <rPh sb="103" eb="104">
      <t>ソナ</t>
    </rPh>
    <rPh sb="111" eb="112">
      <t>ソナ</t>
    </rPh>
    <rPh sb="113" eb="114">
      <t>ツ</t>
    </rPh>
    <rPh sb="116" eb="119">
      <t>ダイガメン</t>
    </rPh>
    <rPh sb="124" eb="125">
      <t>メン</t>
    </rPh>
    <phoneticPr fontId="3"/>
  </si>
  <si>
    <t>映像システムへの送信</t>
    <rPh sb="0" eb="2">
      <t>エイゾウ</t>
    </rPh>
    <rPh sb="8" eb="10">
      <t>ソウシン</t>
    </rPh>
    <phoneticPr fontId="3"/>
  </si>
  <si>
    <t>映像システムへの送信する映像として車両動態画面を生成できること。</t>
    <rPh sb="0" eb="2">
      <t>エイゾウ</t>
    </rPh>
    <rPh sb="8" eb="10">
      <t>ソウシン</t>
    </rPh>
    <rPh sb="12" eb="14">
      <t>エイゾウ</t>
    </rPh>
    <rPh sb="17" eb="23">
      <t>シャリョウドウタイガメン</t>
    </rPh>
    <rPh sb="24" eb="26">
      <t>セイセイ</t>
    </rPh>
    <phoneticPr fontId="3"/>
  </si>
  <si>
    <t>映像システムへの送信する映像として受付局画面を生成できること。</t>
    <rPh sb="0" eb="2">
      <t>エイゾウ</t>
    </rPh>
    <rPh sb="8" eb="10">
      <t>ソウシン</t>
    </rPh>
    <rPh sb="12" eb="14">
      <t>エイゾウ</t>
    </rPh>
    <rPh sb="17" eb="19">
      <t>ウケツケ</t>
    </rPh>
    <rPh sb="19" eb="20">
      <t>キョク</t>
    </rPh>
    <rPh sb="20" eb="22">
      <t>ガメン</t>
    </rPh>
    <rPh sb="23" eb="25">
      <t>セイセイ</t>
    </rPh>
    <phoneticPr fontId="3"/>
  </si>
  <si>
    <t>映像システムに映像を送信する装置として、指令センターにおける操作を動画で記録するために天井に取り付けるタイプの監視カメラを備えること。</t>
    <rPh sb="0" eb="2">
      <t>エイゾウ</t>
    </rPh>
    <rPh sb="7" eb="9">
      <t>エイゾウ</t>
    </rPh>
    <rPh sb="10" eb="12">
      <t>ソウシン</t>
    </rPh>
    <rPh sb="14" eb="16">
      <t>ソウチ</t>
    </rPh>
    <rPh sb="20" eb="22">
      <t>シレイ</t>
    </rPh>
    <rPh sb="30" eb="32">
      <t>ソウサ</t>
    </rPh>
    <rPh sb="33" eb="35">
      <t>ドウガ</t>
    </rPh>
    <rPh sb="36" eb="38">
      <t>キロク</t>
    </rPh>
    <rPh sb="43" eb="45">
      <t>テンジョウ</t>
    </rPh>
    <rPh sb="46" eb="47">
      <t>ト</t>
    </rPh>
    <rPh sb="48" eb="49">
      <t>ツ</t>
    </rPh>
    <rPh sb="55" eb="57">
      <t>カンシ</t>
    </rPh>
    <rPh sb="61" eb="62">
      <t>ソナ</t>
    </rPh>
    <phoneticPr fontId="3"/>
  </si>
  <si>
    <t>映像システムに対して消防無線からの音声（14系統）を送信できること。</t>
    <rPh sb="0" eb="2">
      <t>エイゾウ</t>
    </rPh>
    <rPh sb="7" eb="8">
      <t>タイ</t>
    </rPh>
    <rPh sb="10" eb="14">
      <t>ショウボウムセン</t>
    </rPh>
    <rPh sb="17" eb="19">
      <t>オンセイ</t>
    </rPh>
    <rPh sb="22" eb="24">
      <t>ケイトウ</t>
    </rPh>
    <rPh sb="26" eb="28">
      <t>ソウシン</t>
    </rPh>
    <phoneticPr fontId="3"/>
  </si>
  <si>
    <t>高所カメラシステム連携</t>
    <rPh sb="0" eb="2">
      <t>コウショ</t>
    </rPh>
    <rPh sb="9" eb="11">
      <t>レンケイ</t>
    </rPh>
    <phoneticPr fontId="3"/>
  </si>
  <si>
    <t>位置情報</t>
    <rPh sb="0" eb="4">
      <t>イチジョウホウ</t>
    </rPh>
    <phoneticPr fontId="3"/>
  </si>
  <si>
    <t>ヘリテレシステム連携</t>
    <rPh sb="8" eb="10">
      <t>レンケイ</t>
    </rPh>
    <phoneticPr fontId="3"/>
  </si>
  <si>
    <t>通話</t>
    <rPh sb="0" eb="2">
      <t>ツウワ</t>
    </rPh>
    <phoneticPr fontId="3"/>
  </si>
  <si>
    <t>ヘリテレシステムと連携して指令センターでヘリコプターと音声通話できること。</t>
    <rPh sb="9" eb="11">
      <t>レンケイ</t>
    </rPh>
    <rPh sb="13" eb="15">
      <t>シレイ</t>
    </rPh>
    <rPh sb="27" eb="31">
      <t>オンセイツウワ</t>
    </rPh>
    <phoneticPr fontId="3"/>
  </si>
  <si>
    <t>機能要件（指令系映像システム）</t>
    <rPh sb="0" eb="2">
      <t>キノウ</t>
    </rPh>
    <rPh sb="2" eb="4">
      <t>ヨウケン</t>
    </rPh>
    <rPh sb="5" eb="7">
      <t>シレイ</t>
    </rPh>
    <rPh sb="7" eb="8">
      <t>ケイ</t>
    </rPh>
    <rPh sb="8" eb="10">
      <t>エイゾウ</t>
    </rPh>
    <phoneticPr fontId="3"/>
  </si>
  <si>
    <t>指令（映像・水防・規程）</t>
    <rPh sb="0" eb="2">
      <t>シレイ</t>
    </rPh>
    <rPh sb="3" eb="5">
      <t>エイゾウ</t>
    </rPh>
    <rPh sb="6" eb="8">
      <t>スイボウ</t>
    </rPh>
    <rPh sb="9" eb="11">
      <t>キテイ</t>
    </rPh>
    <phoneticPr fontId="3"/>
  </si>
  <si>
    <t>映像系詳細</t>
  </si>
  <si>
    <t>指令系映像システム</t>
    <rPh sb="0" eb="3">
      <t>シレイケイ</t>
    </rPh>
    <rPh sb="3" eb="5">
      <t>エイゾウ</t>
    </rPh>
    <phoneticPr fontId="3"/>
  </si>
  <si>
    <t>システムの全体概要</t>
    <rPh sb="5" eb="7">
      <t>ゼンタイ</t>
    </rPh>
    <rPh sb="7" eb="9">
      <t>ガイヨウ</t>
    </rPh>
    <phoneticPr fontId="3"/>
  </si>
  <si>
    <t>指令系映像システムは、
指令システムおよび他システムからの映像及び音声の入力ソースとして。
システム内では、適切な画像/画質/フォーマット変換を行い。
任意に選択した映像ソースを、管制室のマルチモニターシステム、作戦室のマルチモニターシステム、署所及び現場でのPCやタブレット・スマートフォンでの視聴、関係組織への映像提供のための配信を行うシステムであること。</t>
    <rPh sb="0" eb="3">
      <t>シレイケイ</t>
    </rPh>
    <rPh sb="12" eb="14">
      <t>シレイ</t>
    </rPh>
    <rPh sb="21" eb="22">
      <t>タ</t>
    </rPh>
    <rPh sb="29" eb="32">
      <t>エイゾウオヨ</t>
    </rPh>
    <rPh sb="33" eb="35">
      <t>オンセイ</t>
    </rPh>
    <rPh sb="36" eb="38">
      <t>ニュウリョク</t>
    </rPh>
    <rPh sb="50" eb="51">
      <t>ナイ</t>
    </rPh>
    <rPh sb="54" eb="56">
      <t>テキセツ</t>
    </rPh>
    <rPh sb="72" eb="73">
      <t>オコナ</t>
    </rPh>
    <rPh sb="76" eb="78">
      <t>ニンイ</t>
    </rPh>
    <rPh sb="79" eb="81">
      <t>センタク</t>
    </rPh>
    <rPh sb="83" eb="85">
      <t>エイゾウ</t>
    </rPh>
    <rPh sb="90" eb="93">
      <t>カンセイシツ</t>
    </rPh>
    <rPh sb="106" eb="109">
      <t>サクセンシツ</t>
    </rPh>
    <rPh sb="122" eb="125">
      <t>ショショオヨ</t>
    </rPh>
    <rPh sb="126" eb="128">
      <t>ゲンバ</t>
    </rPh>
    <rPh sb="148" eb="150">
      <t>シチョウ</t>
    </rPh>
    <rPh sb="151" eb="155">
      <t>カンケイソシキ</t>
    </rPh>
    <rPh sb="157" eb="161">
      <t>エイゾウテイキョウ</t>
    </rPh>
    <rPh sb="165" eb="167">
      <t>ハイシン</t>
    </rPh>
    <rPh sb="168" eb="169">
      <t>オコナ</t>
    </rPh>
    <phoneticPr fontId="3"/>
  </si>
  <si>
    <t>災害地点連携</t>
    <rPh sb="0" eb="6">
      <t>サイガイチテンレンケイ</t>
    </rPh>
    <phoneticPr fontId="3"/>
  </si>
  <si>
    <t>災害地点位置情報を、LAN経由で映像システム（他システム）の高所監視カメラ制御装置に提供すること。</t>
    <rPh sb="0" eb="8">
      <t>サイガイチテンイチジョウホウ</t>
    </rPh>
    <rPh sb="13" eb="15">
      <t>ケイユ</t>
    </rPh>
    <rPh sb="16" eb="18">
      <t>エイゾウ</t>
    </rPh>
    <rPh sb="23" eb="24">
      <t>タ</t>
    </rPh>
    <rPh sb="30" eb="34">
      <t>コウショカンシ</t>
    </rPh>
    <rPh sb="37" eb="39">
      <t>セイギョ</t>
    </rPh>
    <rPh sb="39" eb="41">
      <t>ソウチ</t>
    </rPh>
    <rPh sb="42" eb="44">
      <t>テイキョウ</t>
    </rPh>
    <phoneticPr fontId="3"/>
  </si>
  <si>
    <t>映像システム</t>
    <rPh sb="0" eb="2">
      <t>エイゾウ</t>
    </rPh>
    <phoneticPr fontId="3"/>
  </si>
  <si>
    <t>複数の映像入力に対応し、映像を任意に選択して出力できること。</t>
    <rPh sb="0" eb="2">
      <t>フクスウ</t>
    </rPh>
    <rPh sb="3" eb="5">
      <t>エイゾウ</t>
    </rPh>
    <rPh sb="5" eb="7">
      <t>ニュウリョク</t>
    </rPh>
    <rPh sb="8" eb="10">
      <t>タイオウ</t>
    </rPh>
    <rPh sb="12" eb="14">
      <t>エイゾウ</t>
    </rPh>
    <rPh sb="15" eb="17">
      <t>ニンイ</t>
    </rPh>
    <rPh sb="18" eb="20">
      <t>センタク</t>
    </rPh>
    <rPh sb="22" eb="24">
      <t>シュツリョク</t>
    </rPh>
    <phoneticPr fontId="3"/>
  </si>
  <si>
    <t>映像入力</t>
    <rPh sb="0" eb="2">
      <t>エイゾウ</t>
    </rPh>
    <rPh sb="2" eb="4">
      <t>ニュウリョク</t>
    </rPh>
    <phoneticPr fontId="3"/>
  </si>
  <si>
    <t>映像及び音声の入力ソースとして以下に対応すること。</t>
    <rPh sb="0" eb="3">
      <t>エイゾウオヨ</t>
    </rPh>
    <rPh sb="4" eb="6">
      <t>オンセイ</t>
    </rPh>
    <rPh sb="7" eb="9">
      <t>ニュウリョク</t>
    </rPh>
    <rPh sb="15" eb="17">
      <t>イカ</t>
    </rPh>
    <rPh sb="18" eb="20">
      <t>タイオウ</t>
    </rPh>
    <phoneticPr fontId="3"/>
  </si>
  <si>
    <t>指令システム</t>
    <rPh sb="0" eb="2">
      <t>シレイ</t>
    </rPh>
    <phoneticPr fontId="3"/>
  </si>
  <si>
    <t>指令系映像システム内のチューナとレコーダからの映像（HDMI　3系統）</t>
    <rPh sb="0" eb="3">
      <t>シレイケイ</t>
    </rPh>
    <rPh sb="9" eb="10">
      <t>ナイ</t>
    </rPh>
    <rPh sb="23" eb="25">
      <t>エイゾウ</t>
    </rPh>
    <rPh sb="32" eb="34">
      <t>ケイトウサクセンシツショショオヨゲンバシチョウカンケイソシキエイゾウテイキョウハイシンオコナ</t>
    </rPh>
    <phoneticPr fontId="3"/>
  </si>
  <si>
    <t>指令系映像システム内の作戦室持ち込み機器対応（HDMI　2系統）</t>
    <rPh sb="9" eb="10">
      <t>ナイ</t>
    </rPh>
    <rPh sb="11" eb="14">
      <t>サクセンシツ</t>
    </rPh>
    <rPh sb="14" eb="15">
      <t>モ</t>
    </rPh>
    <rPh sb="16" eb="17">
      <t>コ</t>
    </rPh>
    <rPh sb="18" eb="20">
      <t>キキ</t>
    </rPh>
    <rPh sb="20" eb="22">
      <t>タイオウ</t>
    </rPh>
    <rPh sb="29" eb="31">
      <t>ケイトウサクセンシツショショオヨゲンバシチョウカンケイソシキエイゾウテイキョウハイシンオコナ</t>
    </rPh>
    <phoneticPr fontId="3"/>
  </si>
  <si>
    <t>指令系映像システム内の神戸空港管理事務所内に設置された監視カメラ映像を出力する分配器（責任分界点は映像分配器の接続端子）からのSDI映像
※神戸空港から映像を伝送するネットワークとして閉域網もしくはVPNを使用すること。</t>
    <rPh sb="9" eb="10">
      <t>ナイ</t>
    </rPh>
    <phoneticPr fontId="3"/>
  </si>
  <si>
    <t>指令系映像システムの映像
※管制室映像</t>
    <rPh sb="10" eb="12">
      <t>エイゾウ</t>
    </rPh>
    <rPh sb="14" eb="19">
      <t>カンセイシツエイゾウ</t>
    </rPh>
    <phoneticPr fontId="3"/>
  </si>
  <si>
    <t>高所監視カメラシステム</t>
    <rPh sb="0" eb="4">
      <t>コウショカンシ</t>
    </rPh>
    <phoneticPr fontId="3"/>
  </si>
  <si>
    <t>映像システム（他システム）の高所監視カメラ映像およびヘリコプターテレビ映像の合計8系統</t>
    <rPh sb="7" eb="8">
      <t>タ</t>
    </rPh>
    <rPh sb="14" eb="16">
      <t>コウショ</t>
    </rPh>
    <rPh sb="16" eb="18">
      <t>カンシ</t>
    </rPh>
    <rPh sb="21" eb="23">
      <t>エイゾウ</t>
    </rPh>
    <rPh sb="35" eb="37">
      <t>エイゾウ</t>
    </rPh>
    <rPh sb="38" eb="40">
      <t>ゴウケイ</t>
    </rPh>
    <rPh sb="41" eb="43">
      <t>ケイトウサクセンシツショショオヨゲンバシチョウカンケイソシキエイゾウテイキョウハイシンオコナ</t>
    </rPh>
    <phoneticPr fontId="3"/>
  </si>
  <si>
    <t>映像システム（他システム）のヘリテレ無線音声</t>
    <rPh sb="7" eb="8">
      <t>タ</t>
    </rPh>
    <rPh sb="18" eb="22">
      <t>ムセンオンセイ</t>
    </rPh>
    <phoneticPr fontId="3"/>
  </si>
  <si>
    <t>Web配信システム</t>
    <rPh sb="3" eb="5">
      <t>ハイシン</t>
    </rPh>
    <phoneticPr fontId="3"/>
  </si>
  <si>
    <t>映像システム（他システム）のスマホ等からのストリーミング配信用映像信号（14系統）</t>
    <rPh sb="7" eb="8">
      <t>タ</t>
    </rPh>
    <rPh sb="17" eb="18">
      <t>トウ</t>
    </rPh>
    <rPh sb="28" eb="30">
      <t>ハイシン</t>
    </rPh>
    <rPh sb="30" eb="31">
      <t>ヨウ</t>
    </rPh>
    <rPh sb="31" eb="33">
      <t>エイゾウ</t>
    </rPh>
    <rPh sb="33" eb="35">
      <t>シンゴウ</t>
    </rPh>
    <rPh sb="38" eb="40">
      <t>ケイトウ</t>
    </rPh>
    <phoneticPr fontId="3"/>
  </si>
  <si>
    <t>無線システム</t>
    <rPh sb="0" eb="2">
      <t>ムセン</t>
    </rPh>
    <phoneticPr fontId="3"/>
  </si>
  <si>
    <t>消防無線からの音声（AUDIO 8系統）</t>
    <rPh sb="0" eb="4">
      <t>ショウボウムセン</t>
    </rPh>
    <rPh sb="7" eb="9">
      <t>オンセイ</t>
    </rPh>
    <rPh sb="17" eb="19">
      <t>ケイトウ</t>
    </rPh>
    <phoneticPr fontId="3"/>
  </si>
  <si>
    <t>他システム</t>
    <rPh sb="0" eb="1">
      <t>タ</t>
    </rPh>
    <phoneticPr fontId="3"/>
  </si>
  <si>
    <t>関連他システムからの映像（HDMIもしくはVIDEO+AUDIO　合計 5系統）
※降雨、LIVE119、県ヘリ、明石、県フェニックス</t>
    <rPh sb="0" eb="2">
      <t>カンレン</t>
    </rPh>
    <rPh sb="2" eb="3">
      <t>タ</t>
    </rPh>
    <rPh sb="10" eb="12">
      <t>エイゾウ</t>
    </rPh>
    <rPh sb="33" eb="35">
      <t>ゴウケイ</t>
    </rPh>
    <rPh sb="37" eb="39">
      <t>ケイトウ</t>
    </rPh>
    <rPh sb="42" eb="44">
      <t>コウウ</t>
    </rPh>
    <rPh sb="53" eb="54">
      <t>ケン</t>
    </rPh>
    <rPh sb="57" eb="59">
      <t>アカシ</t>
    </rPh>
    <rPh sb="60" eb="61">
      <t>ケン</t>
    </rPh>
    <phoneticPr fontId="3"/>
  </si>
  <si>
    <t>映像編集記録</t>
    <rPh sb="0" eb="2">
      <t>エイゾウ</t>
    </rPh>
    <rPh sb="2" eb="6">
      <t>ヘンシュウキロク</t>
    </rPh>
    <phoneticPr fontId="3"/>
  </si>
  <si>
    <t>映像トリミング</t>
    <rPh sb="0" eb="2">
      <t>エイゾウ</t>
    </rPh>
    <phoneticPr fontId="3"/>
  </si>
  <si>
    <t>高所監視カメラシステムからの映像は管制室のモニターのアスペクト比に合わせるために、必要があれば画像をトリミングすることで、映像が縦長、横長に歪むことなく管制室のモニターにフルサイズ表示がおこなえること。</t>
    <rPh sb="0" eb="4">
      <t>コウショカンシ</t>
    </rPh>
    <rPh sb="14" eb="16">
      <t>エイゾウ</t>
    </rPh>
    <rPh sb="17" eb="20">
      <t>カンセイシツ</t>
    </rPh>
    <rPh sb="31" eb="32">
      <t>ヒ</t>
    </rPh>
    <rPh sb="33" eb="34">
      <t>ア</t>
    </rPh>
    <rPh sb="41" eb="43">
      <t>ヒツヨウ</t>
    </rPh>
    <rPh sb="47" eb="49">
      <t>ガゾウ</t>
    </rPh>
    <rPh sb="61" eb="63">
      <t>エイゾウ</t>
    </rPh>
    <rPh sb="64" eb="66">
      <t>タテナガ</t>
    </rPh>
    <rPh sb="67" eb="69">
      <t>ヨコナガ</t>
    </rPh>
    <rPh sb="70" eb="71">
      <t>ヒズ</t>
    </rPh>
    <rPh sb="90" eb="92">
      <t>ヒョウジ</t>
    </rPh>
    <phoneticPr fontId="3"/>
  </si>
  <si>
    <t>映像音声合成</t>
    <rPh sb="0" eb="2">
      <t>エイゾウ</t>
    </rPh>
    <rPh sb="2" eb="6">
      <t>オンセイゴウセイ</t>
    </rPh>
    <phoneticPr fontId="3"/>
  </si>
  <si>
    <t>高所監視カメラ映像に対応し、入力される無線システムを音声を任意に合成できること。</t>
    <rPh sb="0" eb="2">
      <t>コウショ</t>
    </rPh>
    <rPh sb="2" eb="4">
      <t>カンシ</t>
    </rPh>
    <rPh sb="7" eb="9">
      <t>エイゾウ</t>
    </rPh>
    <rPh sb="10" eb="12">
      <t>タイオウ</t>
    </rPh>
    <rPh sb="14" eb="16">
      <t>ニュウリョク</t>
    </rPh>
    <rPh sb="19" eb="21">
      <t>ムセン</t>
    </rPh>
    <rPh sb="26" eb="28">
      <t>オンセイ</t>
    </rPh>
    <rPh sb="29" eb="31">
      <t>ニンイ</t>
    </rPh>
    <rPh sb="32" eb="34">
      <t>ゴウセイ</t>
    </rPh>
    <phoneticPr fontId="3"/>
  </si>
  <si>
    <t>テレビ映像受信</t>
    <rPh sb="3" eb="7">
      <t>エイゾウジュシン</t>
    </rPh>
    <phoneticPr fontId="3"/>
  </si>
  <si>
    <t>地上波デジタル/BS/CS対応の受信機を9台備えること。
※内8台の出力は映像記録装置へ入力</t>
    <rPh sb="0" eb="3">
      <t>チジョウハ</t>
    </rPh>
    <rPh sb="13" eb="15">
      <t>タイオウ</t>
    </rPh>
    <rPh sb="16" eb="19">
      <t>ジュシンキ</t>
    </rPh>
    <rPh sb="21" eb="22">
      <t>ダイ</t>
    </rPh>
    <rPh sb="22" eb="23">
      <t>ソナ</t>
    </rPh>
    <rPh sb="30" eb="31">
      <t>ウチ</t>
    </rPh>
    <rPh sb="32" eb="33">
      <t>ダイ</t>
    </rPh>
    <rPh sb="34" eb="36">
      <t>シュツリョク</t>
    </rPh>
    <rPh sb="37" eb="43">
      <t>エイゾウキロクソウチ</t>
    </rPh>
    <rPh sb="44" eb="46">
      <t>ニュウリョク</t>
    </rPh>
    <phoneticPr fontId="3"/>
  </si>
  <si>
    <t>映像記録</t>
    <rPh sb="0" eb="4">
      <t>エイゾウキロク</t>
    </rPh>
    <phoneticPr fontId="3"/>
  </si>
  <si>
    <t>地上波デジタル/BS/CS対応の受信機からの8系統の映像をFullHD画質でHDDレコーダに録画記録できること。</t>
    <rPh sb="0" eb="3">
      <t>チジョウハ</t>
    </rPh>
    <rPh sb="13" eb="15">
      <t>タイオウ</t>
    </rPh>
    <rPh sb="16" eb="19">
      <t>ジュシンキ</t>
    </rPh>
    <rPh sb="23" eb="25">
      <t>ケイトウ</t>
    </rPh>
    <rPh sb="26" eb="28">
      <t>エイゾウ</t>
    </rPh>
    <rPh sb="35" eb="37">
      <t>ガシツ</t>
    </rPh>
    <rPh sb="46" eb="48">
      <t>ロクガ</t>
    </rPh>
    <rPh sb="48" eb="50">
      <t>キロク</t>
    </rPh>
    <phoneticPr fontId="3"/>
  </si>
  <si>
    <t>高所監視カメラシステムおよびヘリコプターテレビシステムの映像はFullHD画質でHDDレコーダーに録画記録できること。</t>
    <rPh sb="0" eb="4">
      <t>コウショカンシ</t>
    </rPh>
    <rPh sb="28" eb="30">
      <t>エイゾウ</t>
    </rPh>
    <rPh sb="37" eb="39">
      <t>ガシツ</t>
    </rPh>
    <rPh sb="49" eb="51">
      <t>ロクガ</t>
    </rPh>
    <rPh sb="51" eb="53">
      <t>キロク</t>
    </rPh>
    <phoneticPr fontId="3"/>
  </si>
  <si>
    <t>任意の映像を作戦室に設置したBDレコーダーに録画記録できること。</t>
    <rPh sb="0" eb="2">
      <t>ニンイ</t>
    </rPh>
    <rPh sb="3" eb="5">
      <t>エイゾウ</t>
    </rPh>
    <rPh sb="6" eb="9">
      <t>サクセンシツ</t>
    </rPh>
    <rPh sb="10" eb="12">
      <t>セッチ</t>
    </rPh>
    <rPh sb="22" eb="24">
      <t>ロクガ</t>
    </rPh>
    <rPh sb="24" eb="26">
      <t>キロク</t>
    </rPh>
    <phoneticPr fontId="3"/>
  </si>
  <si>
    <t>映像出力</t>
    <rPh sb="0" eb="4">
      <t>エイゾウシュツリョク</t>
    </rPh>
    <phoneticPr fontId="3"/>
  </si>
  <si>
    <t>管制室および作戦室への出力において映像切替時に画像が乱れない様に同期をとる仕組を備えること。</t>
    <rPh sb="0" eb="3">
      <t>カンセイシツ</t>
    </rPh>
    <rPh sb="6" eb="9">
      <t>サクセンシツ</t>
    </rPh>
    <rPh sb="11" eb="13">
      <t>シュツリョク</t>
    </rPh>
    <rPh sb="17" eb="22">
      <t>エイゾウキリカエジ</t>
    </rPh>
    <rPh sb="23" eb="25">
      <t>ガゾウ</t>
    </rPh>
    <rPh sb="26" eb="27">
      <t>ミダ</t>
    </rPh>
    <rPh sb="30" eb="31">
      <t>ヨウ</t>
    </rPh>
    <rPh sb="32" eb="34">
      <t>ドウキ</t>
    </rPh>
    <rPh sb="37" eb="39">
      <t>シクミ</t>
    </rPh>
    <rPh sb="40" eb="41">
      <t>ソナ</t>
    </rPh>
    <phoneticPr fontId="3"/>
  </si>
  <si>
    <t>管制室</t>
    <rPh sb="0" eb="3">
      <t>カンセイシツ</t>
    </rPh>
    <phoneticPr fontId="3"/>
  </si>
  <si>
    <t>管制室への映像出力として、20面のマルチモニターシステム（縦2×横10）に対応すること。</t>
    <rPh sb="0" eb="3">
      <t>カンセイシツ</t>
    </rPh>
    <rPh sb="5" eb="9">
      <t>エイゾウシュツリョク</t>
    </rPh>
    <rPh sb="15" eb="16">
      <t>メン</t>
    </rPh>
    <rPh sb="29" eb="30">
      <t>タテ</t>
    </rPh>
    <rPh sb="32" eb="33">
      <t>ヨコ</t>
    </rPh>
    <rPh sb="37" eb="39">
      <t>タイオウ</t>
    </rPh>
    <phoneticPr fontId="3"/>
  </si>
  <si>
    <t>管制室への映像出力として、単一映像の4画面（縦2×横2）表示に対応すること。対応する4画面の位置は16面マルチモニターを4つの4画面（縦2×横2）に分割できる組であること</t>
    <rPh sb="0" eb="3">
      <t>カンセイシツ</t>
    </rPh>
    <rPh sb="5" eb="9">
      <t>エイゾウシュツリョク</t>
    </rPh>
    <rPh sb="13" eb="15">
      <t>タンイツ</t>
    </rPh>
    <rPh sb="15" eb="17">
      <t>エイゾウ</t>
    </rPh>
    <rPh sb="19" eb="21">
      <t>ガメン</t>
    </rPh>
    <rPh sb="22" eb="23">
      <t>タテ</t>
    </rPh>
    <rPh sb="25" eb="26">
      <t>ヨコ</t>
    </rPh>
    <rPh sb="28" eb="30">
      <t>ヒョウジ</t>
    </rPh>
    <rPh sb="31" eb="33">
      <t>タイオウ</t>
    </rPh>
    <rPh sb="38" eb="40">
      <t>タイオウ</t>
    </rPh>
    <rPh sb="43" eb="45">
      <t>ガメン</t>
    </rPh>
    <rPh sb="46" eb="48">
      <t>イチ</t>
    </rPh>
    <rPh sb="51" eb="52">
      <t>メン</t>
    </rPh>
    <rPh sb="64" eb="66">
      <t>ガメン</t>
    </rPh>
    <rPh sb="67" eb="68">
      <t>タテ</t>
    </rPh>
    <rPh sb="70" eb="71">
      <t>ヨコ</t>
    </rPh>
    <rPh sb="74" eb="76">
      <t>ブンカツ</t>
    </rPh>
    <rPh sb="79" eb="80">
      <t>クミ</t>
    </rPh>
    <phoneticPr fontId="3"/>
  </si>
  <si>
    <t>管制室への映像出力として4画面表示を行う際には、
4K画像を解像度を維持したまま4画面に表示する4画面表示と、HD画像を拡大して4画面表示する4画面表示の両方に対応できること。</t>
    <rPh sb="0" eb="3">
      <t>カンセイシツ</t>
    </rPh>
    <rPh sb="5" eb="9">
      <t>エイゾウシュツリョク</t>
    </rPh>
    <rPh sb="13" eb="17">
      <t>ガメンヒョウジ</t>
    </rPh>
    <rPh sb="18" eb="19">
      <t>オコナ</t>
    </rPh>
    <rPh sb="20" eb="21">
      <t>サイ</t>
    </rPh>
    <rPh sb="27" eb="29">
      <t>ガゾウ</t>
    </rPh>
    <rPh sb="30" eb="33">
      <t>カイゾウド</t>
    </rPh>
    <rPh sb="34" eb="36">
      <t>イジ</t>
    </rPh>
    <rPh sb="41" eb="43">
      <t>ガメン</t>
    </rPh>
    <rPh sb="44" eb="46">
      <t>ヒョウジ</t>
    </rPh>
    <rPh sb="49" eb="53">
      <t>ガメンヒョウジ</t>
    </rPh>
    <rPh sb="57" eb="59">
      <t>ガゾウ</t>
    </rPh>
    <rPh sb="60" eb="62">
      <t>カクダイ</t>
    </rPh>
    <rPh sb="65" eb="69">
      <t>ガメンヒョウジ</t>
    </rPh>
    <rPh sb="72" eb="76">
      <t>ガメンヒョウジ</t>
    </rPh>
    <rPh sb="77" eb="79">
      <t>リョウホウ</t>
    </rPh>
    <rPh sb="80" eb="82">
      <t>タイオウ</t>
    </rPh>
    <phoneticPr fontId="3"/>
  </si>
  <si>
    <t>管制室への映像出力を制御するために、管制室内に管制室映像操作システムを備え、16面マルチモニターに出力する映像ソースを任意に選択できること。</t>
    <rPh sb="0" eb="3">
      <t>カンセイシツ</t>
    </rPh>
    <rPh sb="5" eb="9">
      <t>エイゾウシュツリョク</t>
    </rPh>
    <rPh sb="10" eb="12">
      <t>セイギョ</t>
    </rPh>
    <rPh sb="18" eb="22">
      <t>カンセイシツナイ</t>
    </rPh>
    <rPh sb="23" eb="28">
      <t>カンセイシツエイゾウ</t>
    </rPh>
    <rPh sb="28" eb="30">
      <t>ソウサ</t>
    </rPh>
    <rPh sb="35" eb="36">
      <t>ソナ</t>
    </rPh>
    <rPh sb="40" eb="41">
      <t>メン</t>
    </rPh>
    <rPh sb="49" eb="51">
      <t>シュツリョク</t>
    </rPh>
    <rPh sb="53" eb="55">
      <t>エイゾウ</t>
    </rPh>
    <rPh sb="59" eb="61">
      <t>ニンイ</t>
    </rPh>
    <rPh sb="62" eb="64">
      <t>センタク</t>
    </rPh>
    <phoneticPr fontId="3"/>
  </si>
  <si>
    <t>作戦室</t>
    <rPh sb="0" eb="3">
      <t>サクセンシツ</t>
    </rPh>
    <phoneticPr fontId="3"/>
  </si>
  <si>
    <t>作戦室への映像出力として3面の映像出力に対応すること。
※実運用においてはセンターに大画面プロジェクタ、その左右に大画面モニターを想定。</t>
    <rPh sb="0" eb="3">
      <t>サクセンシツ</t>
    </rPh>
    <rPh sb="5" eb="9">
      <t>エイゾウシュツリョク</t>
    </rPh>
    <rPh sb="13" eb="14">
      <t>メン</t>
    </rPh>
    <rPh sb="15" eb="19">
      <t>エイゾウシュツリョク</t>
    </rPh>
    <rPh sb="20" eb="22">
      <t>タイオウ</t>
    </rPh>
    <rPh sb="29" eb="32">
      <t>ジツウンヨウ</t>
    </rPh>
    <rPh sb="42" eb="45">
      <t>ダイガメン</t>
    </rPh>
    <rPh sb="54" eb="56">
      <t>サユウ</t>
    </rPh>
    <rPh sb="57" eb="58">
      <t>ダイ</t>
    </rPh>
    <rPh sb="58" eb="60">
      <t>ガメン</t>
    </rPh>
    <rPh sb="65" eb="67">
      <t>ソウテイ</t>
    </rPh>
    <phoneticPr fontId="3"/>
  </si>
  <si>
    <t>作戦室への映像出力を制御するために、作戦室内に作戦室映像操作システムを備え、3面のモニターに出力する映像ソースを任意に選択できること。</t>
    <rPh sb="0" eb="2">
      <t>サクセン</t>
    </rPh>
    <rPh sb="2" eb="3">
      <t>シツ</t>
    </rPh>
    <rPh sb="5" eb="9">
      <t>エイゾウシュツリョク</t>
    </rPh>
    <rPh sb="10" eb="12">
      <t>セイギョ</t>
    </rPh>
    <rPh sb="18" eb="21">
      <t>サクセンシツ</t>
    </rPh>
    <rPh sb="21" eb="22">
      <t>ナイ</t>
    </rPh>
    <rPh sb="23" eb="25">
      <t>サクセン</t>
    </rPh>
    <rPh sb="26" eb="28">
      <t>エイゾウ</t>
    </rPh>
    <rPh sb="28" eb="30">
      <t>ソウサ</t>
    </rPh>
    <rPh sb="35" eb="36">
      <t>ソナ</t>
    </rPh>
    <rPh sb="39" eb="40">
      <t>メン</t>
    </rPh>
    <rPh sb="46" eb="48">
      <t>シュツリョク</t>
    </rPh>
    <rPh sb="50" eb="52">
      <t>エイゾウ</t>
    </rPh>
    <rPh sb="56" eb="58">
      <t>ニンイ</t>
    </rPh>
    <rPh sb="59" eb="61">
      <t>センタク</t>
    </rPh>
    <phoneticPr fontId="3"/>
  </si>
  <si>
    <t>Web配信システムに対して出力する信号を任意に選択できること。</t>
    <rPh sb="3" eb="5">
      <t>ハイシン</t>
    </rPh>
    <rPh sb="10" eb="11">
      <t>タイ</t>
    </rPh>
    <rPh sb="13" eb="15">
      <t>シュツリョク</t>
    </rPh>
    <rPh sb="17" eb="19">
      <t>シンゴウ</t>
    </rPh>
    <rPh sb="20" eb="22">
      <t>ニンイ</t>
    </rPh>
    <rPh sb="23" eb="25">
      <t>センタク</t>
    </rPh>
    <phoneticPr fontId="3"/>
  </si>
  <si>
    <t>危機管理センター</t>
    <rPh sb="0" eb="4">
      <t>キキカンリ</t>
    </rPh>
    <phoneticPr fontId="3"/>
  </si>
  <si>
    <t>危機管理センターへの12本のSDI画質映像を出力し、出力する映像として、以下の映像に対応すること。
・高所監視カメラ（6か所）
・ヘリコプターテレビ（2）
・兵庫県映像（2か所）
・神戸空港映像（1）
・管制室映像操作システムで任意に選択した映像（1)</t>
    <rPh sb="0" eb="4">
      <t>キキカンリ</t>
    </rPh>
    <rPh sb="12" eb="13">
      <t>ホン</t>
    </rPh>
    <rPh sb="17" eb="19">
      <t>ガシツ</t>
    </rPh>
    <rPh sb="19" eb="21">
      <t>エイゾウ</t>
    </rPh>
    <rPh sb="22" eb="24">
      <t>シュツリョク</t>
    </rPh>
    <rPh sb="26" eb="28">
      <t>シュツリョク</t>
    </rPh>
    <rPh sb="30" eb="32">
      <t>エイゾウ</t>
    </rPh>
    <rPh sb="36" eb="38">
      <t>イカ</t>
    </rPh>
    <rPh sb="39" eb="41">
      <t>エイゾウ</t>
    </rPh>
    <rPh sb="42" eb="44">
      <t>タイオウ</t>
    </rPh>
    <rPh sb="51" eb="55">
      <t>コウショカンシ</t>
    </rPh>
    <rPh sb="61" eb="62">
      <t>ショ</t>
    </rPh>
    <rPh sb="79" eb="82">
      <t>ヒョウゴケン</t>
    </rPh>
    <rPh sb="82" eb="84">
      <t>エイゾウ</t>
    </rPh>
    <rPh sb="87" eb="88">
      <t>ショ</t>
    </rPh>
    <rPh sb="91" eb="97">
      <t>コウベクウコウエイゾウ</t>
    </rPh>
    <rPh sb="102" eb="105">
      <t>カンセイシツ</t>
    </rPh>
    <rPh sb="105" eb="109">
      <t>エイゾウソウサ</t>
    </rPh>
    <rPh sb="114" eb="116">
      <t>ニンイ</t>
    </rPh>
    <rPh sb="117" eb="119">
      <t>センタク</t>
    </rPh>
    <rPh sb="121" eb="123">
      <t>エイゾウ</t>
    </rPh>
    <phoneticPr fontId="3"/>
  </si>
  <si>
    <t>・申請途中での決裁内容の修正を可能とすること。
・承認者が決裁文書の承認段階を定められた段階に戻せること。
・申請文書によって決裁者（「局長」「署長」又は「課長」）は固定だが、承認者（途中のルート）は起案者が自由に設定できるようにする。
・詳細は協議による。</t>
    <phoneticPr fontId="3"/>
  </si>
  <si>
    <t>（削除）</t>
    <rPh sb="1" eb="3">
      <t>サクジョ</t>
    </rPh>
    <phoneticPr fontId="3"/>
  </si>
  <si>
    <t>モード選択時の機能として、以下の機能が利用できること。</t>
    <rPh sb="5" eb="6">
      <t>ジ</t>
    </rPh>
    <phoneticPr fontId="3"/>
  </si>
  <si>
    <t>指令通信は最優先事項となるため、無線操作部の操作で、他の指令台が発信中の無線通話を強制切断し、指令通信を行える機能を備えること。</t>
    <rPh sb="26" eb="27">
      <t>タ</t>
    </rPh>
    <rPh sb="28" eb="31">
      <t>シレイダイ</t>
    </rPh>
    <rPh sb="32" eb="35">
      <t>ハッシンチュウ</t>
    </rPh>
    <rPh sb="38" eb="40">
      <t>ツウワ</t>
    </rPh>
    <rPh sb="47" eb="49">
      <t>シレイ</t>
    </rPh>
    <phoneticPr fontId="3"/>
  </si>
  <si>
    <t>　下記項番295～323記載の機能のうち、マウス操作が必要になる補助機能等</t>
    <rPh sb="12" eb="14">
      <t>キサイ</t>
    </rPh>
    <rPh sb="15" eb="17">
      <t>キノウ</t>
    </rPh>
    <phoneticPr fontId="3"/>
  </si>
  <si>
    <t>署所端末から、署所端末装置に接続しているスピーカーのアンプ動作状況を確認できること。
なお、指令台から確認できる機能を有していることが望ましい。</t>
    <phoneticPr fontId="3"/>
  </si>
  <si>
    <t>事案内容は指令システムからASPサービスに対し、Eメールで送信すること。連携仕様の詳細については、ASP事業者と協議の上、決定すること。</t>
    <phoneticPr fontId="3"/>
  </si>
  <si>
    <t>高所カメラを災害地点に向けるために、高所カメラシステムに対してネットワークを通じて緯度・経度等の災害地点の情報を通知できること。</t>
    <rPh sb="0" eb="2">
      <t>コウショ</t>
    </rPh>
    <rPh sb="6" eb="10">
      <t>サイガイチテン</t>
    </rPh>
    <rPh sb="11" eb="12">
      <t>ム</t>
    </rPh>
    <rPh sb="18" eb="20">
      <t>コウショ</t>
    </rPh>
    <rPh sb="28" eb="29">
      <t>タイ</t>
    </rPh>
    <rPh sb="38" eb="39">
      <t>ツウ</t>
    </rPh>
    <rPh sb="41" eb="43">
      <t>イド</t>
    </rPh>
    <rPh sb="44" eb="46">
      <t>ケイド</t>
    </rPh>
    <rPh sb="46" eb="47">
      <t>トウ</t>
    </rPh>
    <rPh sb="48" eb="52">
      <t>サイガイチテン</t>
    </rPh>
    <rPh sb="53" eb="55">
      <t>ジョウホウ</t>
    </rPh>
    <rPh sb="56" eb="58">
      <t>ツウチ</t>
    </rPh>
    <phoneticPr fontId="3"/>
  </si>
  <si>
    <t>ヘリコプターに災害地点を通知するために、ヘリテレシステムに対してネットワークを通じて緯度・経度等の災害地点の情報を通知できること。</t>
    <rPh sb="7" eb="11">
      <t>サイガイチテン</t>
    </rPh>
    <rPh sb="12" eb="14">
      <t>ツウチ</t>
    </rPh>
    <rPh sb="29" eb="30">
      <t>タイ</t>
    </rPh>
    <rPh sb="39" eb="40">
      <t>ツウ</t>
    </rPh>
    <rPh sb="42" eb="44">
      <t>イド</t>
    </rPh>
    <rPh sb="45" eb="47">
      <t>ケイド</t>
    </rPh>
    <rPh sb="47" eb="48">
      <t>トウ</t>
    </rPh>
    <rPh sb="49" eb="51">
      <t>サイガイ</t>
    </rPh>
    <rPh sb="51" eb="53">
      <t>チテン</t>
    </rPh>
    <rPh sb="54" eb="56">
      <t>ジョウホウ</t>
    </rPh>
    <rPh sb="57" eb="59">
      <t>ツウチ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</si>
</sst>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游ゴシック"/>
      <family val="2"/>
      <charset val="128"/>
      <scheme val="minor"/>
    </font>
    <font>
      <sz val="11"/>
      <color theme="1"/>
      <name val="游ゴシック"/>
      <family val="2"/>
      <scheme val="minor"/>
    </font>
    <font>
      <sz val="14"/>
      <name val="BIZ UDPゴシック"/>
      <family val="3"/>
      <charset val="128"/>
    </font>
    <font>
      <sz val="6"/>
      <name val="游ゴシック"/>
      <family val="2"/>
      <charset val="128"/>
      <scheme val="minor"/>
    </font>
    <font>
      <sz val="10"/>
      <name val="BIZ UDPゴシック"/>
      <family val="3"/>
      <charset val="128"/>
    </font>
    <font>
      <sz val="14"/>
      <color theme="1"/>
      <name val="BIZ UDPゴシック"/>
      <family val="3"/>
      <charset val="128"/>
    </font>
    <font>
      <sz val="10"/>
      <name val="ＭＳ Ｐ明朝"/>
      <family val="1"/>
      <charset val="128"/>
    </font>
    <font>
      <b/>
      <sz val="12"/>
      <name val="ＭＳ Ｐゴシック"/>
      <family val="3"/>
      <charset val="128"/>
    </font>
    <font>
      <sz val="20"/>
      <name val="BIZ UDPゴシック"/>
      <family val="3"/>
      <charset val="128"/>
    </font>
    <font>
      <sz val="11"/>
      <name val="ＭＳ Ｐゴシック"/>
      <family val="3"/>
      <charset val="128"/>
    </font>
    <font>
      <b/>
      <sz val="10"/>
      <name val="BIZ UDPゴシック"/>
      <family val="3"/>
      <charset val="128"/>
    </font>
    <font>
      <sz val="6"/>
      <name val="ＭＳ Ｐ明朝"/>
      <family val="1"/>
      <charset val="128"/>
    </font>
    <font>
      <sz val="18"/>
      <name val="ＭＳ ゴシック"/>
      <family val="3"/>
      <charset val="128"/>
    </font>
    <font>
      <sz val="11"/>
      <color theme="1"/>
      <name val="ＭＳ ゴシック"/>
      <family val="3"/>
      <charset val="128"/>
    </font>
    <font>
      <strike/>
      <sz val="10"/>
      <name val="BIZ UDPゴシック"/>
      <family val="3"/>
      <charset val="128"/>
    </font>
    <font>
      <sz val="6"/>
      <name val="游ゴシック"/>
      <family val="3"/>
      <charset val="128"/>
      <scheme val="minor"/>
    </font>
    <font>
      <sz val="10"/>
      <color rgb="FFFF0000"/>
      <name val="BIZ UDPゴシック"/>
      <family val="3"/>
      <charset val="128"/>
    </font>
    <font>
      <sz val="11"/>
      <color theme="1"/>
      <name val="BIZ UDPゴシック"/>
      <family val="3"/>
      <charset val="128"/>
    </font>
    <font>
      <b/>
      <sz val="12"/>
      <name val="BIZ UDPゴシック"/>
      <family val="3"/>
      <charset val="128"/>
    </font>
    <font>
      <sz val="11"/>
      <name val="BIZ UDPゴシック"/>
      <family val="3"/>
      <charset val="128"/>
    </font>
    <font>
      <sz val="10"/>
      <color theme="1"/>
      <name val="BIZ UDPゴシック"/>
      <family val="3"/>
      <charset val="128"/>
    </font>
    <font>
      <sz val="18"/>
      <name val="BIZ UDPゴシック"/>
      <family val="3"/>
      <charset val="128"/>
    </font>
  </fonts>
  <fills count="5">
    <fill>
      <patternFill patternType="none"/>
    </fill>
    <fill>
      <patternFill patternType="gray125"/>
    </fill>
    <fill>
      <patternFill patternType="solid">
        <fgColor rgb="FF66FFFF"/>
        <bgColor indexed="64"/>
      </patternFill>
    </fill>
    <fill>
      <patternFill patternType="solid">
        <fgColor theme="0"/>
        <bgColor indexed="64"/>
      </patternFill>
    </fill>
    <fill>
      <patternFill patternType="solid">
        <fgColor theme="4" tint="0.39997558519241921"/>
        <bgColor indexed="64"/>
      </patternFill>
    </fill>
  </fills>
  <borders count="1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6" fillId="0" borderId="0">
      <alignment vertical="center"/>
    </xf>
  </cellStyleXfs>
  <cellXfs count="38">
    <xf numFmtId="0" fontId="0" fillId="0" borderId="0" xfId="0">
      <alignment vertical="center"/>
    </xf>
    <xf numFmtId="0" fontId="2" fillId="0" borderId="0" xfId="1" applyFont="1" applyAlignment="1">
      <alignment vertical="center"/>
    </xf>
    <xf numFmtId="0" fontId="4" fillId="0" borderId="0" xfId="1" applyFont="1" applyAlignment="1">
      <alignment horizontal="left" vertical="top" wrapText="1"/>
    </xf>
    <xf numFmtId="0" fontId="5" fillId="0" borderId="0" xfId="1" applyFont="1" applyAlignment="1">
      <alignment horizontal="right" vertical="top" wrapText="1"/>
    </xf>
    <xf numFmtId="0" fontId="2" fillId="0" borderId="5" xfId="1" applyFont="1" applyBorder="1" applyAlignment="1">
      <alignment vertical="center"/>
    </xf>
    <xf numFmtId="0" fontId="8" fillId="0" borderId="5" xfId="1" applyFont="1" applyBorder="1" applyAlignment="1">
      <alignment vertical="center"/>
    </xf>
    <xf numFmtId="0" fontId="8" fillId="0" borderId="5" xfId="1" applyFont="1" applyBorder="1" applyAlignment="1">
      <alignment vertical="center" wrapText="1"/>
    </xf>
    <xf numFmtId="0" fontId="10" fillId="2" borderId="4" xfId="2" applyFont="1" applyFill="1" applyBorder="1" applyAlignment="1">
      <alignment horizontal="center" vertical="top" wrapText="1"/>
    </xf>
    <xf numFmtId="0" fontId="10" fillId="2" borderId="6" xfId="2" applyFont="1" applyFill="1" applyBorder="1" applyAlignment="1">
      <alignment horizontal="center" vertical="top" wrapText="1"/>
    </xf>
    <xf numFmtId="0" fontId="10" fillId="2" borderId="7" xfId="2" applyFont="1" applyFill="1" applyBorder="1" applyAlignment="1">
      <alignment horizontal="center" vertical="top" wrapText="1"/>
    </xf>
    <xf numFmtId="0" fontId="10" fillId="2" borderId="8" xfId="2" applyFont="1" applyFill="1" applyBorder="1" applyAlignment="1">
      <alignment horizontal="center" vertical="top" wrapText="1"/>
    </xf>
    <xf numFmtId="0" fontId="4" fillId="0" borderId="4" xfId="1" applyFont="1" applyBorder="1" applyAlignment="1">
      <alignment horizontal="right" vertical="center" wrapText="1"/>
    </xf>
    <xf numFmtId="0" fontId="4" fillId="0" borderId="7" xfId="1" applyFont="1" applyBorder="1" applyAlignment="1">
      <alignment horizontal="left" vertical="top" wrapText="1"/>
    </xf>
    <xf numFmtId="0" fontId="4" fillId="0" borderId="4" xfId="1" applyFont="1" applyBorder="1" applyAlignment="1">
      <alignment horizontal="left" vertical="top" wrapText="1"/>
    </xf>
    <xf numFmtId="0" fontId="12" fillId="0" borderId="4" xfId="1" applyFont="1" applyBorder="1" applyAlignment="1">
      <alignment horizontal="center" vertical="center" wrapText="1"/>
    </xf>
    <xf numFmtId="0" fontId="4" fillId="0" borderId="9" xfId="1" applyFont="1" applyBorder="1" applyAlignment="1">
      <alignment horizontal="left" vertical="top" wrapText="1"/>
    </xf>
    <xf numFmtId="0" fontId="4" fillId="0" borderId="10" xfId="1" applyFont="1" applyBorder="1" applyAlignment="1">
      <alignment horizontal="left" vertical="top" wrapText="1"/>
    </xf>
    <xf numFmtId="0" fontId="4" fillId="0" borderId="4" xfId="1" applyFont="1" applyBorder="1" applyAlignment="1">
      <alignment horizontal="left" vertical="top" wrapText="1" indent="1"/>
    </xf>
    <xf numFmtId="0" fontId="4" fillId="0" borderId="10" xfId="0" applyFont="1" applyBorder="1" applyAlignment="1">
      <alignment horizontal="left" vertical="top" wrapText="1"/>
    </xf>
    <xf numFmtId="0" fontId="4" fillId="0" borderId="9" xfId="0" applyFont="1" applyBorder="1" applyAlignment="1">
      <alignment horizontal="left" vertical="top" wrapText="1"/>
    </xf>
    <xf numFmtId="0" fontId="16" fillId="0" borderId="9" xfId="1" applyFont="1" applyBorder="1" applyAlignment="1">
      <alignment horizontal="left" vertical="top" wrapText="1"/>
    </xf>
    <xf numFmtId="0" fontId="4" fillId="0" borderId="10" xfId="1" quotePrefix="1" applyFont="1" applyBorder="1" applyAlignment="1">
      <alignment horizontal="left" vertical="top" wrapText="1"/>
    </xf>
    <xf numFmtId="0" fontId="4" fillId="0" borderId="7" xfId="1" quotePrefix="1" applyFont="1" applyBorder="1" applyAlignment="1">
      <alignment horizontal="left" vertical="top" wrapText="1"/>
    </xf>
    <xf numFmtId="0" fontId="4" fillId="3" borderId="7" xfId="1" applyFont="1" applyFill="1" applyBorder="1" applyAlignment="1">
      <alignment horizontal="left" vertical="top" wrapText="1"/>
    </xf>
    <xf numFmtId="0" fontId="4" fillId="3" borderId="9" xfId="1" applyFont="1" applyFill="1" applyBorder="1" applyAlignment="1">
      <alignment horizontal="left" vertical="top" wrapText="1"/>
    </xf>
    <xf numFmtId="0" fontId="4" fillId="0" borderId="9" xfId="1" quotePrefix="1" applyFont="1" applyBorder="1" applyAlignment="1">
      <alignment horizontal="left" vertical="top" wrapText="1"/>
    </xf>
    <xf numFmtId="0" fontId="7" fillId="4" borderId="4" xfId="2" applyFont="1" applyFill="1" applyBorder="1" applyAlignment="1">
      <alignment horizontal="center" vertical="center" wrapText="1"/>
    </xf>
    <xf numFmtId="0" fontId="9" fillId="4" borderId="4" xfId="0" applyFont="1" applyFill="1" applyBorder="1" applyAlignment="1">
      <alignment vertical="center" wrapText="1"/>
    </xf>
    <xf numFmtId="0" fontId="17" fillId="0" borderId="0" xfId="0" applyFont="1">
      <alignment vertical="center"/>
    </xf>
    <xf numFmtId="0" fontId="18" fillId="4" borderId="4" xfId="2" applyFont="1" applyFill="1" applyBorder="1" applyAlignment="1">
      <alignment horizontal="center" vertical="center" wrapText="1"/>
    </xf>
    <xf numFmtId="0" fontId="19" fillId="4" borderId="4" xfId="0" applyFont="1" applyFill="1" applyBorder="1" applyAlignment="1">
      <alignment vertical="center" wrapText="1"/>
    </xf>
    <xf numFmtId="0" fontId="20" fillId="0" borderId="4" xfId="1" applyFont="1" applyBorder="1" applyAlignment="1">
      <alignment horizontal="right" vertical="center" wrapText="1"/>
    </xf>
    <xf numFmtId="0" fontId="20" fillId="0" borderId="4" xfId="1" applyFont="1" applyBorder="1" applyAlignment="1">
      <alignment horizontal="left" vertical="top" wrapText="1"/>
    </xf>
    <xf numFmtId="0" fontId="21" fillId="0" borderId="4" xfId="1" applyFont="1" applyBorder="1" applyAlignment="1">
      <alignment horizontal="center" vertical="center" wrapText="1"/>
    </xf>
    <xf numFmtId="0" fontId="20" fillId="0" borderId="0" xfId="1" applyFont="1" applyAlignment="1">
      <alignment horizontal="left"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cellXfs>
  <cellStyles count="3">
    <cellStyle name="標準" xfId="0" builtinId="0"/>
    <cellStyle name="標準 2 7" xfId="1"/>
    <cellStyle name="標準_Sheet1" xfId="2"/>
  </cellStyles>
  <dxfs count="6">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0"/>
  <sheetViews>
    <sheetView view="pageBreakPreview" zoomScale="85" zoomScaleNormal="100" zoomScaleSheetLayoutView="85" workbookViewId="0">
      <selection activeCell="H339" sqref="H339"/>
    </sheetView>
  </sheetViews>
  <sheetFormatPr defaultRowHeight="18" x14ac:dyDescent="0.55000000000000004"/>
  <cols>
    <col min="1" max="1" width="8.08203125" customWidth="1"/>
    <col min="2" max="7" width="8.58203125" customWidth="1"/>
    <col min="8" max="8" width="49.5" customWidth="1"/>
    <col min="9" max="9" width="23.75" customWidth="1"/>
  </cols>
  <sheetData>
    <row r="1" spans="1:9" ht="18.5" thickBot="1" x14ac:dyDescent="0.6">
      <c r="A1" s="1" t="s">
        <v>0</v>
      </c>
      <c r="B1" s="2"/>
      <c r="C1" s="2"/>
      <c r="D1" s="2"/>
      <c r="E1" s="2"/>
      <c r="F1" s="2"/>
      <c r="G1" s="2"/>
      <c r="H1" s="2"/>
      <c r="I1" s="3" t="s">
        <v>1</v>
      </c>
    </row>
    <row r="2" spans="1:9" ht="56.5" customHeight="1" thickBot="1" x14ac:dyDescent="0.6">
      <c r="A2" s="35" t="s">
        <v>2</v>
      </c>
      <c r="B2" s="36"/>
      <c r="C2" s="36"/>
      <c r="D2" s="36"/>
      <c r="E2" s="36"/>
      <c r="F2" s="36"/>
      <c r="G2" s="37"/>
      <c r="H2" s="2"/>
      <c r="I2" s="26" t="s">
        <v>3</v>
      </c>
    </row>
    <row r="3" spans="1:9" ht="58.5" customHeight="1" x14ac:dyDescent="0.55000000000000004">
      <c r="A3" s="4"/>
      <c r="B3" s="5"/>
      <c r="C3" s="5"/>
      <c r="D3" s="5"/>
      <c r="E3" s="5"/>
      <c r="F3" s="5"/>
      <c r="G3" s="5"/>
      <c r="H3" s="6"/>
      <c r="I3" s="27" t="s">
        <v>4</v>
      </c>
    </row>
    <row r="4" spans="1:9" ht="34.5" customHeight="1" x14ac:dyDescent="0.55000000000000004">
      <c r="A4" s="7" t="s">
        <v>5</v>
      </c>
      <c r="B4" s="8" t="s">
        <v>6</v>
      </c>
      <c r="C4" s="9" t="s">
        <v>7</v>
      </c>
      <c r="D4" s="8" t="s">
        <v>8</v>
      </c>
      <c r="E4" s="8" t="s">
        <v>9</v>
      </c>
      <c r="F4" s="8" t="s">
        <v>10</v>
      </c>
      <c r="G4" s="8" t="s">
        <v>11</v>
      </c>
      <c r="H4" s="10" t="s">
        <v>12</v>
      </c>
      <c r="I4" s="7" t="s">
        <v>12</v>
      </c>
    </row>
    <row r="5" spans="1:9" ht="34.5" x14ac:dyDescent="0.55000000000000004">
      <c r="A5" s="11">
        <v>1</v>
      </c>
      <c r="B5" s="12" t="s">
        <v>13</v>
      </c>
      <c r="C5" s="12" t="s">
        <v>14</v>
      </c>
      <c r="D5" s="12" t="s">
        <v>15</v>
      </c>
      <c r="E5" s="13" t="s">
        <v>16</v>
      </c>
      <c r="F5" s="12"/>
      <c r="G5" s="12"/>
      <c r="H5" s="13" t="s">
        <v>17</v>
      </c>
      <c r="I5" s="14"/>
    </row>
    <row r="6" spans="1:9" ht="23" x14ac:dyDescent="0.55000000000000004">
      <c r="A6" s="11">
        <v>2</v>
      </c>
      <c r="B6" s="15" t="s">
        <v>18</v>
      </c>
      <c r="C6" s="15" t="s">
        <v>14</v>
      </c>
      <c r="D6" s="15" t="s">
        <v>14</v>
      </c>
      <c r="E6" s="13" t="s">
        <v>19</v>
      </c>
      <c r="F6" s="15"/>
      <c r="G6" s="15"/>
      <c r="H6" s="13" t="s">
        <v>20</v>
      </c>
      <c r="I6" s="14"/>
    </row>
    <row r="7" spans="1:9" ht="23" x14ac:dyDescent="0.55000000000000004">
      <c r="A7" s="11">
        <v>3</v>
      </c>
      <c r="B7" s="15" t="s">
        <v>18</v>
      </c>
      <c r="C7" s="15" t="s">
        <v>14</v>
      </c>
      <c r="D7" s="15" t="s">
        <v>14</v>
      </c>
      <c r="E7" s="13" t="s">
        <v>21</v>
      </c>
      <c r="F7" s="15"/>
      <c r="G7" s="15"/>
      <c r="H7" s="13" t="s">
        <v>22</v>
      </c>
      <c r="I7" s="14"/>
    </row>
    <row r="8" spans="1:9" ht="34.5" x14ac:dyDescent="0.55000000000000004">
      <c r="A8" s="11">
        <v>4</v>
      </c>
      <c r="B8" s="15" t="s">
        <v>18</v>
      </c>
      <c r="C8" s="15" t="s">
        <v>14</v>
      </c>
      <c r="D8" s="15" t="s">
        <v>14</v>
      </c>
      <c r="E8" s="13" t="s">
        <v>23</v>
      </c>
      <c r="F8" s="15"/>
      <c r="G8" s="15"/>
      <c r="H8" s="13" t="s">
        <v>24</v>
      </c>
      <c r="I8" s="14"/>
    </row>
    <row r="9" spans="1:9" ht="46" x14ac:dyDescent="0.55000000000000004">
      <c r="A9" s="11">
        <v>5</v>
      </c>
      <c r="B9" s="15" t="s">
        <v>18</v>
      </c>
      <c r="C9" s="15" t="s">
        <v>14</v>
      </c>
      <c r="D9" s="16" t="s">
        <v>14</v>
      </c>
      <c r="E9" s="13" t="s">
        <v>25</v>
      </c>
      <c r="F9" s="15"/>
      <c r="G9" s="15"/>
      <c r="H9" s="13" t="s">
        <v>26</v>
      </c>
      <c r="I9" s="14"/>
    </row>
    <row r="10" spans="1:9" ht="34.5" x14ac:dyDescent="0.55000000000000004">
      <c r="A10" s="11">
        <v>6</v>
      </c>
      <c r="B10" s="15" t="s">
        <v>18</v>
      </c>
      <c r="C10" s="15" t="s">
        <v>14</v>
      </c>
      <c r="D10" s="12" t="s">
        <v>27</v>
      </c>
      <c r="E10" s="12" t="s">
        <v>28</v>
      </c>
      <c r="F10" s="15"/>
      <c r="G10" s="15"/>
      <c r="H10" s="13" t="s">
        <v>29</v>
      </c>
      <c r="I10" s="14"/>
    </row>
    <row r="11" spans="1:9" ht="34.5" x14ac:dyDescent="0.55000000000000004">
      <c r="A11" s="11">
        <v>7</v>
      </c>
      <c r="B11" s="15" t="s">
        <v>18</v>
      </c>
      <c r="C11" s="15" t="s">
        <v>14</v>
      </c>
      <c r="D11" s="12" t="s">
        <v>30</v>
      </c>
      <c r="E11" s="13" t="s">
        <v>31</v>
      </c>
      <c r="F11" s="15"/>
      <c r="G11" s="15"/>
      <c r="H11" s="13" t="s">
        <v>32</v>
      </c>
      <c r="I11" s="14"/>
    </row>
    <row r="12" spans="1:9" ht="69" x14ac:dyDescent="0.55000000000000004">
      <c r="A12" s="11">
        <v>8</v>
      </c>
      <c r="B12" s="15" t="s">
        <v>18</v>
      </c>
      <c r="C12" s="15" t="s">
        <v>14</v>
      </c>
      <c r="D12" s="15" t="s">
        <v>33</v>
      </c>
      <c r="E12" s="13" t="s">
        <v>34</v>
      </c>
      <c r="F12" s="15"/>
      <c r="G12" s="15"/>
      <c r="H12" s="13" t="s">
        <v>35</v>
      </c>
      <c r="I12" s="14"/>
    </row>
    <row r="13" spans="1:9" ht="34.5" x14ac:dyDescent="0.55000000000000004">
      <c r="A13" s="11">
        <v>9</v>
      </c>
      <c r="B13" s="16" t="s">
        <v>18</v>
      </c>
      <c r="C13" s="16" t="s">
        <v>14</v>
      </c>
      <c r="D13" s="16" t="s">
        <v>33</v>
      </c>
      <c r="E13" s="13" t="s">
        <v>36</v>
      </c>
      <c r="F13" s="15"/>
      <c r="G13" s="15"/>
      <c r="H13" s="13" t="s">
        <v>37</v>
      </c>
      <c r="I13" s="14"/>
    </row>
    <row r="14" spans="1:9" ht="23" x14ac:dyDescent="0.55000000000000004">
      <c r="A14" s="11">
        <v>10</v>
      </c>
      <c r="B14" s="12" t="s">
        <v>38</v>
      </c>
      <c r="C14" s="12" t="s">
        <v>39</v>
      </c>
      <c r="D14" s="12" t="s">
        <v>40</v>
      </c>
      <c r="E14" s="13" t="s">
        <v>41</v>
      </c>
      <c r="F14" s="15"/>
      <c r="G14" s="15"/>
      <c r="H14" s="13" t="s">
        <v>42</v>
      </c>
      <c r="I14" s="14"/>
    </row>
    <row r="15" spans="1:9" ht="34.5" x14ac:dyDescent="0.55000000000000004">
      <c r="A15" s="11">
        <v>11</v>
      </c>
      <c r="B15" s="15" t="s">
        <v>43</v>
      </c>
      <c r="C15" s="15" t="s">
        <v>44</v>
      </c>
      <c r="D15" s="15" t="s">
        <v>45</v>
      </c>
      <c r="E15" s="13" t="s">
        <v>46</v>
      </c>
      <c r="F15" s="15"/>
      <c r="G15" s="15"/>
      <c r="H15" s="13" t="s">
        <v>47</v>
      </c>
      <c r="I15" s="14"/>
    </row>
    <row r="16" spans="1:9" ht="46" x14ac:dyDescent="0.55000000000000004">
      <c r="A16" s="11">
        <v>12</v>
      </c>
      <c r="B16" s="15" t="s">
        <v>43</v>
      </c>
      <c r="C16" s="15" t="s">
        <v>44</v>
      </c>
      <c r="D16" s="15" t="s">
        <v>45</v>
      </c>
      <c r="E16" s="13" t="s">
        <v>48</v>
      </c>
      <c r="F16" s="15"/>
      <c r="G16" s="15"/>
      <c r="H16" s="13" t="s">
        <v>49</v>
      </c>
      <c r="I16" s="14"/>
    </row>
    <row r="17" spans="1:9" ht="34.5" x14ac:dyDescent="0.55000000000000004">
      <c r="A17" s="11">
        <v>13</v>
      </c>
      <c r="B17" s="15" t="s">
        <v>43</v>
      </c>
      <c r="C17" s="16" t="s">
        <v>44</v>
      </c>
      <c r="D17" s="16" t="s">
        <v>45</v>
      </c>
      <c r="E17" s="13" t="s">
        <v>50</v>
      </c>
      <c r="F17" s="15"/>
      <c r="G17" s="15"/>
      <c r="H17" s="13" t="s">
        <v>51</v>
      </c>
      <c r="I17" s="14"/>
    </row>
    <row r="18" spans="1:9" ht="34.5" x14ac:dyDescent="0.55000000000000004">
      <c r="A18" s="11">
        <v>14</v>
      </c>
      <c r="B18" s="15" t="s">
        <v>43</v>
      </c>
      <c r="C18" s="12" t="s">
        <v>52</v>
      </c>
      <c r="D18" s="12" t="s">
        <v>53</v>
      </c>
      <c r="E18" s="13" t="s">
        <v>54</v>
      </c>
      <c r="F18" s="15"/>
      <c r="G18" s="15"/>
      <c r="H18" s="13" t="s">
        <v>55</v>
      </c>
      <c r="I18" s="14"/>
    </row>
    <row r="19" spans="1:9" ht="23" x14ac:dyDescent="0.55000000000000004">
      <c r="A19" s="11">
        <v>15</v>
      </c>
      <c r="B19" s="15" t="s">
        <v>43</v>
      </c>
      <c r="C19" s="15" t="s">
        <v>52</v>
      </c>
      <c r="D19" s="15" t="s">
        <v>56</v>
      </c>
      <c r="E19" s="12" t="s">
        <v>57</v>
      </c>
      <c r="F19" s="15"/>
      <c r="G19" s="15"/>
      <c r="H19" s="13" t="s">
        <v>58</v>
      </c>
      <c r="I19" s="14"/>
    </row>
    <row r="20" spans="1:9" ht="23" x14ac:dyDescent="0.55000000000000004">
      <c r="A20" s="11">
        <v>16</v>
      </c>
      <c r="B20" s="15" t="s">
        <v>43</v>
      </c>
      <c r="C20" s="15" t="s">
        <v>52</v>
      </c>
      <c r="D20" s="15" t="s">
        <v>56</v>
      </c>
      <c r="E20" s="16" t="s">
        <v>59</v>
      </c>
      <c r="F20" s="15"/>
      <c r="G20" s="15"/>
      <c r="H20" s="13" t="s">
        <v>60</v>
      </c>
      <c r="I20" s="14"/>
    </row>
    <row r="21" spans="1:9" ht="23" x14ac:dyDescent="0.55000000000000004">
      <c r="A21" s="11">
        <v>17</v>
      </c>
      <c r="B21" s="15" t="s">
        <v>43</v>
      </c>
      <c r="C21" s="15" t="s">
        <v>52</v>
      </c>
      <c r="D21" s="15" t="s">
        <v>56</v>
      </c>
      <c r="E21" s="13" t="s">
        <v>61</v>
      </c>
      <c r="F21" s="15"/>
      <c r="G21" s="15"/>
      <c r="H21" s="13" t="s">
        <v>62</v>
      </c>
      <c r="I21" s="14"/>
    </row>
    <row r="22" spans="1:9" ht="23" x14ac:dyDescent="0.55000000000000004">
      <c r="A22" s="11">
        <v>18</v>
      </c>
      <c r="B22" s="16" t="s">
        <v>43</v>
      </c>
      <c r="C22" s="16" t="s">
        <v>52</v>
      </c>
      <c r="D22" s="16" t="s">
        <v>56</v>
      </c>
      <c r="E22" s="13" t="s">
        <v>63</v>
      </c>
      <c r="F22" s="15"/>
      <c r="G22" s="15"/>
      <c r="H22" s="13" t="s">
        <v>64</v>
      </c>
      <c r="I22" s="14"/>
    </row>
    <row r="23" spans="1:9" ht="172.5" x14ac:dyDescent="0.55000000000000004">
      <c r="A23" s="11">
        <v>19</v>
      </c>
      <c r="B23" s="15" t="s">
        <v>65</v>
      </c>
      <c r="C23" s="15" t="s">
        <v>66</v>
      </c>
      <c r="D23" s="12" t="s">
        <v>67</v>
      </c>
      <c r="E23" s="12" t="s">
        <v>68</v>
      </c>
      <c r="F23" s="15"/>
      <c r="G23" s="15"/>
      <c r="H23" s="13" t="s">
        <v>69</v>
      </c>
      <c r="I23" s="14"/>
    </row>
    <row r="24" spans="1:9" ht="23" x14ac:dyDescent="0.55000000000000004">
      <c r="A24" s="11">
        <v>20</v>
      </c>
      <c r="B24" s="15" t="s">
        <v>65</v>
      </c>
      <c r="C24" s="15" t="s">
        <v>66</v>
      </c>
      <c r="D24" s="15" t="s">
        <v>70</v>
      </c>
      <c r="E24" s="16" t="s">
        <v>71</v>
      </c>
      <c r="F24" s="15"/>
      <c r="G24" s="15"/>
      <c r="H24" s="13" t="s">
        <v>72</v>
      </c>
      <c r="I24" s="14"/>
    </row>
    <row r="25" spans="1:9" ht="23" x14ac:dyDescent="0.55000000000000004">
      <c r="A25" s="11">
        <v>21</v>
      </c>
      <c r="B25" s="15" t="s">
        <v>65</v>
      </c>
      <c r="C25" s="15" t="s">
        <v>66</v>
      </c>
      <c r="D25" s="15" t="s">
        <v>70</v>
      </c>
      <c r="E25" s="12" t="s">
        <v>73</v>
      </c>
      <c r="F25" s="15"/>
      <c r="G25" s="15"/>
      <c r="H25" s="13" t="s">
        <v>74</v>
      </c>
      <c r="I25" s="14"/>
    </row>
    <row r="26" spans="1:9" ht="23" x14ac:dyDescent="0.55000000000000004">
      <c r="A26" s="11">
        <v>22</v>
      </c>
      <c r="B26" s="15" t="s">
        <v>65</v>
      </c>
      <c r="C26" s="15" t="s">
        <v>66</v>
      </c>
      <c r="D26" s="15" t="s">
        <v>70</v>
      </c>
      <c r="E26" s="16" t="s">
        <v>75</v>
      </c>
      <c r="F26" s="15"/>
      <c r="G26" s="15"/>
      <c r="H26" s="13" t="s">
        <v>76</v>
      </c>
      <c r="I26" s="14"/>
    </row>
    <row r="27" spans="1:9" ht="23" x14ac:dyDescent="0.55000000000000004">
      <c r="A27" s="11">
        <v>23</v>
      </c>
      <c r="B27" s="15" t="s">
        <v>65</v>
      </c>
      <c r="C27" s="15" t="s">
        <v>66</v>
      </c>
      <c r="D27" s="15" t="s">
        <v>70</v>
      </c>
      <c r="E27" s="12" t="s">
        <v>77</v>
      </c>
      <c r="F27" s="15"/>
      <c r="G27" s="15"/>
      <c r="H27" s="13" t="s">
        <v>78</v>
      </c>
      <c r="I27" s="14"/>
    </row>
    <row r="28" spans="1:9" ht="23" x14ac:dyDescent="0.55000000000000004">
      <c r="A28" s="11">
        <v>24</v>
      </c>
      <c r="B28" s="15" t="s">
        <v>65</v>
      </c>
      <c r="C28" s="15" t="s">
        <v>66</v>
      </c>
      <c r="D28" s="15" t="s">
        <v>70</v>
      </c>
      <c r="E28" s="15" t="s">
        <v>75</v>
      </c>
      <c r="F28" s="15"/>
      <c r="G28" s="15"/>
      <c r="H28" s="13" t="s">
        <v>79</v>
      </c>
      <c r="I28" s="14"/>
    </row>
    <row r="29" spans="1:9" ht="23" x14ac:dyDescent="0.55000000000000004">
      <c r="A29" s="11">
        <v>25</v>
      </c>
      <c r="B29" s="15" t="s">
        <v>65</v>
      </c>
      <c r="C29" s="15" t="s">
        <v>66</v>
      </c>
      <c r="D29" s="15" t="s">
        <v>70</v>
      </c>
      <c r="E29" s="16" t="s">
        <v>75</v>
      </c>
      <c r="F29" s="15"/>
      <c r="G29" s="15"/>
      <c r="H29" s="13" t="s">
        <v>80</v>
      </c>
      <c r="I29" s="14"/>
    </row>
    <row r="30" spans="1:9" ht="23" x14ac:dyDescent="0.55000000000000004">
      <c r="A30" s="11">
        <v>26</v>
      </c>
      <c r="B30" s="15" t="s">
        <v>65</v>
      </c>
      <c r="C30" s="15" t="s">
        <v>66</v>
      </c>
      <c r="D30" s="15" t="s">
        <v>70</v>
      </c>
      <c r="E30" s="13" t="s">
        <v>81</v>
      </c>
      <c r="F30" s="15"/>
      <c r="G30" s="15"/>
      <c r="H30" s="13" t="s">
        <v>82</v>
      </c>
      <c r="I30" s="14"/>
    </row>
    <row r="31" spans="1:9" ht="23" x14ac:dyDescent="0.55000000000000004">
      <c r="A31" s="11">
        <v>27</v>
      </c>
      <c r="B31" s="15" t="s">
        <v>65</v>
      </c>
      <c r="C31" s="15" t="s">
        <v>66</v>
      </c>
      <c r="D31" s="15" t="s">
        <v>70</v>
      </c>
      <c r="E31" s="13" t="s">
        <v>83</v>
      </c>
      <c r="F31" s="15"/>
      <c r="G31" s="15"/>
      <c r="H31" s="13" t="s">
        <v>84</v>
      </c>
      <c r="I31" s="14"/>
    </row>
    <row r="32" spans="1:9" ht="23" x14ac:dyDescent="0.55000000000000004">
      <c r="A32" s="11">
        <v>28</v>
      </c>
      <c r="B32" s="16" t="s">
        <v>65</v>
      </c>
      <c r="C32" s="16" t="s">
        <v>66</v>
      </c>
      <c r="D32" s="16" t="s">
        <v>70</v>
      </c>
      <c r="E32" s="13" t="s">
        <v>85</v>
      </c>
      <c r="F32" s="15"/>
      <c r="G32" s="15"/>
      <c r="H32" s="13" t="s">
        <v>86</v>
      </c>
      <c r="I32" s="14"/>
    </row>
    <row r="33" spans="1:9" ht="57.5" x14ac:dyDescent="0.55000000000000004">
      <c r="A33" s="11">
        <v>29</v>
      </c>
      <c r="B33" s="12" t="s">
        <v>87</v>
      </c>
      <c r="C33" s="12" t="s">
        <v>88</v>
      </c>
      <c r="D33" s="12" t="s">
        <v>89</v>
      </c>
      <c r="E33" s="13" t="s">
        <v>90</v>
      </c>
      <c r="F33" s="15"/>
      <c r="G33" s="15"/>
      <c r="H33" s="13" t="s">
        <v>91</v>
      </c>
      <c r="I33" s="14"/>
    </row>
    <row r="34" spans="1:9" ht="34.5" x14ac:dyDescent="0.55000000000000004">
      <c r="A34" s="11">
        <v>30</v>
      </c>
      <c r="B34" s="15" t="s">
        <v>92</v>
      </c>
      <c r="C34" s="15" t="s">
        <v>93</v>
      </c>
      <c r="D34" s="15" t="s">
        <v>94</v>
      </c>
      <c r="E34" s="13" t="s">
        <v>95</v>
      </c>
      <c r="F34" s="15"/>
      <c r="G34" s="15"/>
      <c r="H34" s="13" t="s">
        <v>96</v>
      </c>
      <c r="I34" s="14"/>
    </row>
    <row r="35" spans="1:9" ht="34.5" x14ac:dyDescent="0.55000000000000004">
      <c r="A35" s="11">
        <v>31</v>
      </c>
      <c r="B35" s="15" t="s">
        <v>92</v>
      </c>
      <c r="C35" s="15" t="s">
        <v>93</v>
      </c>
      <c r="D35" s="15" t="s">
        <v>94</v>
      </c>
      <c r="E35" s="13" t="s">
        <v>97</v>
      </c>
      <c r="F35" s="15"/>
      <c r="G35" s="15"/>
      <c r="H35" s="13" t="s">
        <v>98</v>
      </c>
      <c r="I35" s="14"/>
    </row>
    <row r="36" spans="1:9" ht="23" x14ac:dyDescent="0.55000000000000004">
      <c r="A36" s="11">
        <v>32</v>
      </c>
      <c r="B36" s="15" t="s">
        <v>92</v>
      </c>
      <c r="C36" s="15" t="s">
        <v>93</v>
      </c>
      <c r="D36" s="15" t="s">
        <v>94</v>
      </c>
      <c r="E36" s="13" t="s">
        <v>99</v>
      </c>
      <c r="F36" s="15"/>
      <c r="G36" s="15"/>
      <c r="H36" s="13" t="s">
        <v>100</v>
      </c>
      <c r="I36" s="14"/>
    </row>
    <row r="37" spans="1:9" ht="23" x14ac:dyDescent="0.55000000000000004">
      <c r="A37" s="11">
        <v>33</v>
      </c>
      <c r="B37" s="15" t="s">
        <v>92</v>
      </c>
      <c r="C37" s="15" t="s">
        <v>93</v>
      </c>
      <c r="D37" s="15" t="s">
        <v>94</v>
      </c>
      <c r="E37" s="13" t="s">
        <v>101</v>
      </c>
      <c r="F37" s="15"/>
      <c r="G37" s="15"/>
      <c r="H37" s="13" t="s">
        <v>102</v>
      </c>
      <c r="I37" s="14"/>
    </row>
    <row r="38" spans="1:9" ht="23" x14ac:dyDescent="0.55000000000000004">
      <c r="A38" s="11">
        <v>34</v>
      </c>
      <c r="B38" s="15" t="s">
        <v>92</v>
      </c>
      <c r="C38" s="15" t="s">
        <v>93</v>
      </c>
      <c r="D38" s="15" t="s">
        <v>94</v>
      </c>
      <c r="E38" s="13" t="s">
        <v>103</v>
      </c>
      <c r="F38" s="16"/>
      <c r="G38" s="15"/>
      <c r="H38" s="13" t="s">
        <v>104</v>
      </c>
      <c r="I38" s="14"/>
    </row>
    <row r="39" spans="1:9" ht="46" x14ac:dyDescent="0.55000000000000004">
      <c r="A39" s="11">
        <v>35</v>
      </c>
      <c r="B39" s="15" t="s">
        <v>92</v>
      </c>
      <c r="C39" s="15" t="s">
        <v>93</v>
      </c>
      <c r="D39" s="16" t="s">
        <v>94</v>
      </c>
      <c r="E39" s="13" t="s">
        <v>105</v>
      </c>
      <c r="F39" s="15"/>
      <c r="G39" s="15"/>
      <c r="H39" s="13" t="s">
        <v>106</v>
      </c>
      <c r="I39" s="14"/>
    </row>
    <row r="40" spans="1:9" ht="46" x14ac:dyDescent="0.55000000000000004">
      <c r="A40" s="11">
        <v>36</v>
      </c>
      <c r="B40" s="15" t="s">
        <v>92</v>
      </c>
      <c r="C40" s="15" t="s">
        <v>93</v>
      </c>
      <c r="D40" s="15" t="s">
        <v>107</v>
      </c>
      <c r="E40" s="13" t="s">
        <v>108</v>
      </c>
      <c r="F40" s="15"/>
      <c r="G40" s="15"/>
      <c r="H40" s="13" t="s">
        <v>109</v>
      </c>
      <c r="I40" s="14"/>
    </row>
    <row r="41" spans="1:9" ht="23" x14ac:dyDescent="0.55000000000000004">
      <c r="A41" s="11">
        <v>37</v>
      </c>
      <c r="B41" s="15" t="s">
        <v>92</v>
      </c>
      <c r="C41" s="15" t="s">
        <v>93</v>
      </c>
      <c r="D41" s="15" t="s">
        <v>107</v>
      </c>
      <c r="E41" s="13" t="s">
        <v>110</v>
      </c>
      <c r="F41" s="15"/>
      <c r="G41" s="15"/>
      <c r="H41" s="13" t="s">
        <v>111</v>
      </c>
      <c r="I41" s="14"/>
    </row>
    <row r="42" spans="1:9" ht="23" x14ac:dyDescent="0.55000000000000004">
      <c r="A42" s="11">
        <v>38</v>
      </c>
      <c r="B42" s="15" t="s">
        <v>92</v>
      </c>
      <c r="C42" s="15" t="s">
        <v>93</v>
      </c>
      <c r="D42" s="15" t="s">
        <v>107</v>
      </c>
      <c r="E42" s="13" t="s">
        <v>112</v>
      </c>
      <c r="F42" s="15"/>
      <c r="G42" s="15"/>
      <c r="H42" s="13" t="s">
        <v>113</v>
      </c>
      <c r="I42" s="14"/>
    </row>
    <row r="43" spans="1:9" ht="23" x14ac:dyDescent="0.55000000000000004">
      <c r="A43" s="11">
        <v>39</v>
      </c>
      <c r="B43" s="15" t="s">
        <v>92</v>
      </c>
      <c r="C43" s="15" t="s">
        <v>93</v>
      </c>
      <c r="D43" s="15" t="s">
        <v>107</v>
      </c>
      <c r="E43" s="13" t="s">
        <v>114</v>
      </c>
      <c r="F43" s="15"/>
      <c r="G43" s="15"/>
      <c r="H43" s="13" t="s">
        <v>115</v>
      </c>
      <c r="I43" s="14"/>
    </row>
    <row r="44" spans="1:9" ht="103.5" x14ac:dyDescent="0.55000000000000004">
      <c r="A44" s="11">
        <v>40</v>
      </c>
      <c r="B44" s="15" t="s">
        <v>92</v>
      </c>
      <c r="C44" s="15" t="s">
        <v>93</v>
      </c>
      <c r="D44" s="15" t="s">
        <v>107</v>
      </c>
      <c r="E44" s="13" t="s">
        <v>116</v>
      </c>
      <c r="F44" s="15"/>
      <c r="G44" s="15"/>
      <c r="H44" s="13" t="s">
        <v>117</v>
      </c>
      <c r="I44" s="14"/>
    </row>
    <row r="45" spans="1:9" ht="23" x14ac:dyDescent="0.55000000000000004">
      <c r="A45" s="11">
        <v>41</v>
      </c>
      <c r="B45" s="15" t="s">
        <v>92</v>
      </c>
      <c r="C45" s="15" t="s">
        <v>93</v>
      </c>
      <c r="D45" s="15" t="s">
        <v>107</v>
      </c>
      <c r="E45" s="12" t="s">
        <v>118</v>
      </c>
      <c r="F45" s="15"/>
      <c r="G45" s="15"/>
      <c r="H45" s="13" t="s">
        <v>119</v>
      </c>
      <c r="I45" s="14"/>
    </row>
    <row r="46" spans="1:9" ht="23" x14ac:dyDescent="0.55000000000000004">
      <c r="A46" s="11">
        <v>42</v>
      </c>
      <c r="B46" s="15" t="s">
        <v>92</v>
      </c>
      <c r="C46" s="15" t="s">
        <v>93</v>
      </c>
      <c r="D46" s="15" t="s">
        <v>107</v>
      </c>
      <c r="E46" s="15" t="s">
        <v>120</v>
      </c>
      <c r="F46" s="15"/>
      <c r="G46" s="15"/>
      <c r="H46" s="13" t="s">
        <v>121</v>
      </c>
      <c r="I46" s="14"/>
    </row>
    <row r="47" spans="1:9" ht="34.5" x14ac:dyDescent="0.55000000000000004">
      <c r="A47" s="11">
        <v>43</v>
      </c>
      <c r="B47" s="15" t="s">
        <v>92</v>
      </c>
      <c r="C47" s="15" t="s">
        <v>93</v>
      </c>
      <c r="D47" s="15" t="s">
        <v>107</v>
      </c>
      <c r="E47" s="16" t="s">
        <v>120</v>
      </c>
      <c r="F47" s="15"/>
      <c r="G47" s="15"/>
      <c r="H47" s="13" t="s">
        <v>122</v>
      </c>
      <c r="I47" s="14"/>
    </row>
    <row r="48" spans="1:9" ht="23" x14ac:dyDescent="0.55000000000000004">
      <c r="A48" s="11">
        <v>44</v>
      </c>
      <c r="B48" s="15" t="s">
        <v>92</v>
      </c>
      <c r="C48" s="15" t="s">
        <v>93</v>
      </c>
      <c r="D48" s="15" t="s">
        <v>107</v>
      </c>
      <c r="E48" s="13" t="s">
        <v>123</v>
      </c>
      <c r="F48" s="15"/>
      <c r="G48" s="15"/>
      <c r="H48" s="13" t="s">
        <v>124</v>
      </c>
      <c r="I48" s="14"/>
    </row>
    <row r="49" spans="1:9" ht="34.5" x14ac:dyDescent="0.55000000000000004">
      <c r="A49" s="11">
        <v>45</v>
      </c>
      <c r="B49" s="15" t="s">
        <v>92</v>
      </c>
      <c r="C49" s="15" t="s">
        <v>93</v>
      </c>
      <c r="D49" s="16" t="s">
        <v>107</v>
      </c>
      <c r="E49" s="13" t="s">
        <v>125</v>
      </c>
      <c r="F49" s="15"/>
      <c r="G49" s="15"/>
      <c r="H49" s="13" t="s">
        <v>126</v>
      </c>
      <c r="I49" s="14"/>
    </row>
    <row r="50" spans="1:9" ht="34.5" x14ac:dyDescent="0.55000000000000004">
      <c r="A50" s="11">
        <v>46</v>
      </c>
      <c r="B50" s="15" t="s">
        <v>92</v>
      </c>
      <c r="C50" s="15" t="s">
        <v>93</v>
      </c>
      <c r="D50" s="12" t="s">
        <v>127</v>
      </c>
      <c r="E50" s="13" t="s">
        <v>128</v>
      </c>
      <c r="F50" s="15"/>
      <c r="G50" s="15"/>
      <c r="H50" s="13" t="s">
        <v>129</v>
      </c>
      <c r="I50" s="14"/>
    </row>
    <row r="51" spans="1:9" ht="46" x14ac:dyDescent="0.55000000000000004">
      <c r="A51" s="11">
        <v>47</v>
      </c>
      <c r="B51" s="15" t="s">
        <v>92</v>
      </c>
      <c r="C51" s="15" t="s">
        <v>93</v>
      </c>
      <c r="D51" s="15" t="s">
        <v>130</v>
      </c>
      <c r="E51" s="12" t="s">
        <v>131</v>
      </c>
      <c r="F51" s="16"/>
      <c r="G51" s="15"/>
      <c r="H51" s="13" t="s">
        <v>132</v>
      </c>
      <c r="I51" s="14"/>
    </row>
    <row r="52" spans="1:9" ht="34.5" x14ac:dyDescent="0.55000000000000004">
      <c r="A52" s="11">
        <v>48</v>
      </c>
      <c r="B52" s="15" t="s">
        <v>92</v>
      </c>
      <c r="C52" s="15" t="s">
        <v>93</v>
      </c>
      <c r="D52" s="15" t="s">
        <v>130</v>
      </c>
      <c r="E52" s="15" t="s">
        <v>133</v>
      </c>
      <c r="F52" s="12" t="s">
        <v>134</v>
      </c>
      <c r="G52" s="16"/>
      <c r="H52" s="13" t="s">
        <v>135</v>
      </c>
      <c r="I52" s="14"/>
    </row>
    <row r="53" spans="1:9" ht="23" x14ac:dyDescent="0.55000000000000004">
      <c r="A53" s="11">
        <v>49</v>
      </c>
      <c r="B53" s="15" t="s">
        <v>92</v>
      </c>
      <c r="C53" s="15" t="s">
        <v>93</v>
      </c>
      <c r="D53" s="15" t="s">
        <v>130</v>
      </c>
      <c r="E53" s="15" t="s">
        <v>133</v>
      </c>
      <c r="F53" s="15"/>
      <c r="G53" s="13" t="s">
        <v>136</v>
      </c>
      <c r="H53" s="13" t="s">
        <v>137</v>
      </c>
      <c r="I53" s="14"/>
    </row>
    <row r="54" spans="1:9" ht="23" x14ac:dyDescent="0.55000000000000004">
      <c r="A54" s="11">
        <v>50</v>
      </c>
      <c r="B54" s="15" t="s">
        <v>92</v>
      </c>
      <c r="C54" s="15" t="s">
        <v>93</v>
      </c>
      <c r="D54" s="15" t="s">
        <v>130</v>
      </c>
      <c r="E54" s="15" t="s">
        <v>133</v>
      </c>
      <c r="F54" s="15"/>
      <c r="G54" s="13" t="s">
        <v>138</v>
      </c>
      <c r="H54" s="13" t="s">
        <v>139</v>
      </c>
      <c r="I54" s="14"/>
    </row>
    <row r="55" spans="1:9" ht="34.5" x14ac:dyDescent="0.55000000000000004">
      <c r="A55" s="11">
        <v>51</v>
      </c>
      <c r="B55" s="15" t="s">
        <v>92</v>
      </c>
      <c r="C55" s="15" t="s">
        <v>93</v>
      </c>
      <c r="D55" s="15" t="s">
        <v>130</v>
      </c>
      <c r="E55" s="15" t="s">
        <v>133</v>
      </c>
      <c r="F55" s="15"/>
      <c r="G55" s="13" t="s">
        <v>140</v>
      </c>
      <c r="H55" s="13" t="s">
        <v>141</v>
      </c>
      <c r="I55" s="14"/>
    </row>
    <row r="56" spans="1:9" ht="23" x14ac:dyDescent="0.55000000000000004">
      <c r="A56" s="11">
        <v>52</v>
      </c>
      <c r="B56" s="15" t="s">
        <v>92</v>
      </c>
      <c r="C56" s="15" t="s">
        <v>93</v>
      </c>
      <c r="D56" s="15" t="s">
        <v>130</v>
      </c>
      <c r="E56" s="15" t="s">
        <v>133</v>
      </c>
      <c r="F56" s="15"/>
      <c r="G56" s="13" t="s">
        <v>142</v>
      </c>
      <c r="H56" s="13" t="s">
        <v>143</v>
      </c>
      <c r="I56" s="14"/>
    </row>
    <row r="57" spans="1:9" ht="103.5" x14ac:dyDescent="0.55000000000000004">
      <c r="A57" s="11">
        <v>53</v>
      </c>
      <c r="B57" s="15" t="s">
        <v>92</v>
      </c>
      <c r="C57" s="15" t="s">
        <v>93</v>
      </c>
      <c r="D57" s="15" t="s">
        <v>130</v>
      </c>
      <c r="E57" s="15" t="s">
        <v>133</v>
      </c>
      <c r="F57" s="15"/>
      <c r="G57" s="13" t="s">
        <v>144</v>
      </c>
      <c r="H57" s="13" t="s">
        <v>145</v>
      </c>
      <c r="I57" s="14"/>
    </row>
    <row r="58" spans="1:9" ht="23" x14ac:dyDescent="0.55000000000000004">
      <c r="A58" s="11">
        <v>54</v>
      </c>
      <c r="B58" s="15" t="s">
        <v>92</v>
      </c>
      <c r="C58" s="15" t="s">
        <v>93</v>
      </c>
      <c r="D58" s="15" t="s">
        <v>130</v>
      </c>
      <c r="E58" s="15" t="s">
        <v>133</v>
      </c>
      <c r="F58" s="15"/>
      <c r="G58" s="13" t="s">
        <v>146</v>
      </c>
      <c r="H58" s="13" t="s">
        <v>147</v>
      </c>
      <c r="I58" s="14"/>
    </row>
    <row r="59" spans="1:9" ht="23" x14ac:dyDescent="0.55000000000000004">
      <c r="A59" s="11">
        <v>55</v>
      </c>
      <c r="B59" s="15" t="s">
        <v>92</v>
      </c>
      <c r="C59" s="15" t="s">
        <v>93</v>
      </c>
      <c r="D59" s="15" t="s">
        <v>130</v>
      </c>
      <c r="E59" s="15" t="s">
        <v>133</v>
      </c>
      <c r="F59" s="15"/>
      <c r="G59" s="13" t="s">
        <v>148</v>
      </c>
      <c r="H59" s="13" t="s">
        <v>149</v>
      </c>
      <c r="I59" s="14"/>
    </row>
    <row r="60" spans="1:9" ht="34.5" x14ac:dyDescent="0.55000000000000004">
      <c r="A60" s="11">
        <v>56</v>
      </c>
      <c r="B60" s="15" t="s">
        <v>92</v>
      </c>
      <c r="C60" s="15" t="s">
        <v>93</v>
      </c>
      <c r="D60" s="15" t="s">
        <v>130</v>
      </c>
      <c r="E60" s="15" t="s">
        <v>133</v>
      </c>
      <c r="F60" s="15"/>
      <c r="G60" s="12" t="s">
        <v>150</v>
      </c>
      <c r="H60" s="13" t="s">
        <v>151</v>
      </c>
      <c r="I60" s="14"/>
    </row>
    <row r="61" spans="1:9" ht="34.5" x14ac:dyDescent="0.55000000000000004">
      <c r="A61" s="11">
        <v>57</v>
      </c>
      <c r="B61" s="15" t="s">
        <v>92</v>
      </c>
      <c r="C61" s="15" t="s">
        <v>93</v>
      </c>
      <c r="D61" s="15" t="s">
        <v>130</v>
      </c>
      <c r="E61" s="15" t="s">
        <v>133</v>
      </c>
      <c r="F61" s="15"/>
      <c r="G61" s="16"/>
      <c r="H61" s="13" t="s">
        <v>152</v>
      </c>
      <c r="I61" s="14"/>
    </row>
    <row r="62" spans="1:9" ht="23" x14ac:dyDescent="0.55000000000000004">
      <c r="A62" s="11">
        <v>58</v>
      </c>
      <c r="B62" s="15" t="s">
        <v>92</v>
      </c>
      <c r="C62" s="15" t="s">
        <v>93</v>
      </c>
      <c r="D62" s="15" t="s">
        <v>130</v>
      </c>
      <c r="E62" s="15" t="s">
        <v>133</v>
      </c>
      <c r="F62" s="15"/>
      <c r="G62" s="13" t="s">
        <v>153</v>
      </c>
      <c r="H62" s="13" t="s">
        <v>154</v>
      </c>
      <c r="I62" s="14"/>
    </row>
    <row r="63" spans="1:9" ht="46" x14ac:dyDescent="0.55000000000000004">
      <c r="A63" s="11">
        <v>59</v>
      </c>
      <c r="B63" s="15" t="s">
        <v>92</v>
      </c>
      <c r="C63" s="15" t="s">
        <v>93</v>
      </c>
      <c r="D63" s="15" t="s">
        <v>130</v>
      </c>
      <c r="E63" s="15" t="s">
        <v>133</v>
      </c>
      <c r="F63" s="15"/>
      <c r="G63" s="12" t="s">
        <v>155</v>
      </c>
      <c r="H63" s="13" t="s">
        <v>156</v>
      </c>
      <c r="I63" s="14"/>
    </row>
    <row r="64" spans="1:9" ht="34.5" x14ac:dyDescent="0.55000000000000004">
      <c r="A64" s="11">
        <v>60</v>
      </c>
      <c r="B64" s="15" t="s">
        <v>92</v>
      </c>
      <c r="C64" s="15" t="s">
        <v>93</v>
      </c>
      <c r="D64" s="15" t="s">
        <v>130</v>
      </c>
      <c r="E64" s="15" t="s">
        <v>133</v>
      </c>
      <c r="F64" s="15"/>
      <c r="G64" s="16"/>
      <c r="H64" s="13" t="s">
        <v>157</v>
      </c>
      <c r="I64" s="14"/>
    </row>
    <row r="65" spans="1:9" ht="23" x14ac:dyDescent="0.55000000000000004">
      <c r="A65" s="11">
        <v>61</v>
      </c>
      <c r="B65" s="15" t="s">
        <v>92</v>
      </c>
      <c r="C65" s="15" t="s">
        <v>93</v>
      </c>
      <c r="D65" s="15" t="s">
        <v>130</v>
      </c>
      <c r="E65" s="15" t="s">
        <v>133</v>
      </c>
      <c r="F65" s="15"/>
      <c r="G65" s="13" t="s">
        <v>158</v>
      </c>
      <c r="H65" s="13" t="s">
        <v>159</v>
      </c>
      <c r="I65" s="14"/>
    </row>
    <row r="66" spans="1:9" ht="23" x14ac:dyDescent="0.55000000000000004">
      <c r="A66" s="11">
        <v>62</v>
      </c>
      <c r="B66" s="15" t="s">
        <v>92</v>
      </c>
      <c r="C66" s="15" t="s">
        <v>93</v>
      </c>
      <c r="D66" s="15" t="s">
        <v>130</v>
      </c>
      <c r="E66" s="15" t="s">
        <v>133</v>
      </c>
      <c r="F66" s="15"/>
      <c r="G66" s="13" t="s">
        <v>160</v>
      </c>
      <c r="H66" s="13" t="s">
        <v>161</v>
      </c>
      <c r="I66" s="14"/>
    </row>
    <row r="67" spans="1:9" ht="57.5" x14ac:dyDescent="0.55000000000000004">
      <c r="A67" s="11">
        <v>63</v>
      </c>
      <c r="B67" s="15" t="s">
        <v>92</v>
      </c>
      <c r="C67" s="15" t="s">
        <v>93</v>
      </c>
      <c r="D67" s="15" t="s">
        <v>130</v>
      </c>
      <c r="E67" s="15" t="s">
        <v>133</v>
      </c>
      <c r="F67" s="15"/>
      <c r="G67" s="12" t="s">
        <v>162</v>
      </c>
      <c r="H67" s="13" t="s">
        <v>163</v>
      </c>
      <c r="I67" s="14"/>
    </row>
    <row r="68" spans="1:9" ht="34.5" x14ac:dyDescent="0.55000000000000004">
      <c r="A68" s="11">
        <v>64</v>
      </c>
      <c r="B68" s="15" t="s">
        <v>92</v>
      </c>
      <c r="C68" s="15" t="s">
        <v>93</v>
      </c>
      <c r="D68" s="15" t="s">
        <v>130</v>
      </c>
      <c r="E68" s="15" t="s">
        <v>133</v>
      </c>
      <c r="F68" s="15"/>
      <c r="G68" s="13" t="s">
        <v>164</v>
      </c>
      <c r="H68" s="13" t="s">
        <v>165</v>
      </c>
      <c r="I68" s="14"/>
    </row>
    <row r="69" spans="1:9" ht="46" x14ac:dyDescent="0.55000000000000004">
      <c r="A69" s="11">
        <v>65</v>
      </c>
      <c r="B69" s="15" t="s">
        <v>92</v>
      </c>
      <c r="C69" s="15" t="s">
        <v>93</v>
      </c>
      <c r="D69" s="15" t="s">
        <v>130</v>
      </c>
      <c r="E69" s="15" t="s">
        <v>133</v>
      </c>
      <c r="F69" s="16"/>
      <c r="G69" s="12" t="s">
        <v>166</v>
      </c>
      <c r="H69" s="13" t="s">
        <v>167</v>
      </c>
      <c r="I69" s="14"/>
    </row>
    <row r="70" spans="1:9" ht="34.5" x14ac:dyDescent="0.55000000000000004">
      <c r="A70" s="11">
        <v>66</v>
      </c>
      <c r="B70" s="15" t="s">
        <v>92</v>
      </c>
      <c r="C70" s="15" t="s">
        <v>93</v>
      </c>
      <c r="D70" s="15" t="s">
        <v>130</v>
      </c>
      <c r="E70" s="15" t="s">
        <v>133</v>
      </c>
      <c r="F70" s="13" t="s">
        <v>168</v>
      </c>
      <c r="G70" s="15"/>
      <c r="H70" s="13" t="s">
        <v>169</v>
      </c>
      <c r="I70" s="14"/>
    </row>
    <row r="71" spans="1:9" ht="46" x14ac:dyDescent="0.55000000000000004">
      <c r="A71" s="11">
        <v>67</v>
      </c>
      <c r="B71" s="15" t="s">
        <v>92</v>
      </c>
      <c r="C71" s="15" t="s">
        <v>93</v>
      </c>
      <c r="D71" s="15" t="s">
        <v>130</v>
      </c>
      <c r="E71" s="15" t="s">
        <v>133</v>
      </c>
      <c r="F71" s="13" t="s">
        <v>170</v>
      </c>
      <c r="G71" s="15"/>
      <c r="H71" s="13" t="s">
        <v>171</v>
      </c>
      <c r="I71" s="14"/>
    </row>
    <row r="72" spans="1:9" ht="46" x14ac:dyDescent="0.55000000000000004">
      <c r="A72" s="11">
        <v>68</v>
      </c>
      <c r="B72" s="15" t="s">
        <v>92</v>
      </c>
      <c r="C72" s="15" t="s">
        <v>93</v>
      </c>
      <c r="D72" s="15" t="s">
        <v>130</v>
      </c>
      <c r="E72" s="15" t="s">
        <v>133</v>
      </c>
      <c r="F72" s="12" t="s">
        <v>172</v>
      </c>
      <c r="G72" s="16"/>
      <c r="H72" s="13" t="s">
        <v>173</v>
      </c>
      <c r="I72" s="14"/>
    </row>
    <row r="73" spans="1:9" ht="34.5" x14ac:dyDescent="0.55000000000000004">
      <c r="A73" s="11">
        <v>69</v>
      </c>
      <c r="B73" s="15" t="s">
        <v>92</v>
      </c>
      <c r="C73" s="15" t="s">
        <v>93</v>
      </c>
      <c r="D73" s="15" t="s">
        <v>130</v>
      </c>
      <c r="E73" s="15" t="s">
        <v>133</v>
      </c>
      <c r="F73" s="15"/>
      <c r="G73" s="13" t="s">
        <v>174</v>
      </c>
      <c r="H73" s="13" t="s">
        <v>175</v>
      </c>
      <c r="I73" s="14"/>
    </row>
    <row r="74" spans="1:9" ht="23" x14ac:dyDescent="0.55000000000000004">
      <c r="A74" s="11">
        <v>70</v>
      </c>
      <c r="B74" s="15" t="s">
        <v>92</v>
      </c>
      <c r="C74" s="15" t="s">
        <v>93</v>
      </c>
      <c r="D74" s="15" t="s">
        <v>130</v>
      </c>
      <c r="E74" s="15" t="s">
        <v>133</v>
      </c>
      <c r="F74" s="15"/>
      <c r="G74" s="13" t="s">
        <v>176</v>
      </c>
      <c r="H74" s="13" t="s">
        <v>177</v>
      </c>
      <c r="I74" s="14"/>
    </row>
    <row r="75" spans="1:9" ht="23" x14ac:dyDescent="0.55000000000000004">
      <c r="A75" s="11">
        <v>71</v>
      </c>
      <c r="B75" s="15" t="s">
        <v>92</v>
      </c>
      <c r="C75" s="15" t="s">
        <v>93</v>
      </c>
      <c r="D75" s="15" t="s">
        <v>130</v>
      </c>
      <c r="E75" s="15" t="s">
        <v>133</v>
      </c>
      <c r="F75" s="15"/>
      <c r="G75" s="13" t="s">
        <v>178</v>
      </c>
      <c r="H75" s="13" t="s">
        <v>179</v>
      </c>
      <c r="I75" s="14"/>
    </row>
    <row r="76" spans="1:9" ht="34.5" x14ac:dyDescent="0.55000000000000004">
      <c r="A76" s="11">
        <v>72</v>
      </c>
      <c r="B76" s="15" t="s">
        <v>92</v>
      </c>
      <c r="C76" s="15" t="s">
        <v>93</v>
      </c>
      <c r="D76" s="15" t="s">
        <v>130</v>
      </c>
      <c r="E76" s="15" t="s">
        <v>133</v>
      </c>
      <c r="F76" s="16"/>
      <c r="G76" s="12" t="s">
        <v>180</v>
      </c>
      <c r="H76" s="13" t="s">
        <v>181</v>
      </c>
      <c r="I76" s="14"/>
    </row>
    <row r="77" spans="1:9" ht="34.5" x14ac:dyDescent="0.55000000000000004">
      <c r="A77" s="11">
        <v>73</v>
      </c>
      <c r="B77" s="15" t="s">
        <v>92</v>
      </c>
      <c r="C77" s="15" t="s">
        <v>93</v>
      </c>
      <c r="D77" s="15" t="s">
        <v>130</v>
      </c>
      <c r="E77" s="15" t="s">
        <v>133</v>
      </c>
      <c r="F77" s="13" t="s">
        <v>182</v>
      </c>
      <c r="G77" s="15"/>
      <c r="H77" s="13" t="s">
        <v>183</v>
      </c>
      <c r="I77" s="14"/>
    </row>
    <row r="78" spans="1:9" ht="23" x14ac:dyDescent="0.55000000000000004">
      <c r="A78" s="11">
        <v>74</v>
      </c>
      <c r="B78" s="15" t="s">
        <v>92</v>
      </c>
      <c r="C78" s="15" t="s">
        <v>93</v>
      </c>
      <c r="D78" s="15" t="s">
        <v>130</v>
      </c>
      <c r="E78" s="15" t="s">
        <v>133</v>
      </c>
      <c r="F78" s="12" t="s">
        <v>184</v>
      </c>
      <c r="G78" s="16"/>
      <c r="H78" s="13" t="s">
        <v>185</v>
      </c>
      <c r="I78" s="14"/>
    </row>
    <row r="79" spans="1:9" ht="57.5" x14ac:dyDescent="0.55000000000000004">
      <c r="A79" s="11">
        <v>75</v>
      </c>
      <c r="B79" s="15" t="s">
        <v>92</v>
      </c>
      <c r="C79" s="15" t="s">
        <v>93</v>
      </c>
      <c r="D79" s="15" t="s">
        <v>130</v>
      </c>
      <c r="E79" s="15" t="s">
        <v>133</v>
      </c>
      <c r="F79" s="15"/>
      <c r="G79" s="13" t="s">
        <v>186</v>
      </c>
      <c r="H79" s="13" t="s">
        <v>187</v>
      </c>
      <c r="I79" s="14"/>
    </row>
    <row r="80" spans="1:9" ht="34.5" x14ac:dyDescent="0.55000000000000004">
      <c r="A80" s="11">
        <v>76</v>
      </c>
      <c r="B80" s="15" t="s">
        <v>92</v>
      </c>
      <c r="C80" s="15" t="s">
        <v>93</v>
      </c>
      <c r="D80" s="15" t="s">
        <v>130</v>
      </c>
      <c r="E80" s="15" t="s">
        <v>133</v>
      </c>
      <c r="F80" s="15"/>
      <c r="G80" s="13" t="s">
        <v>188</v>
      </c>
      <c r="H80" s="13" t="s">
        <v>189</v>
      </c>
      <c r="I80" s="14"/>
    </row>
    <row r="81" spans="1:9" ht="57.5" x14ac:dyDescent="0.55000000000000004">
      <c r="A81" s="11">
        <v>77</v>
      </c>
      <c r="B81" s="15" t="s">
        <v>92</v>
      </c>
      <c r="C81" s="15" t="s">
        <v>93</v>
      </c>
      <c r="D81" s="15" t="s">
        <v>130</v>
      </c>
      <c r="E81" s="15" t="s">
        <v>133</v>
      </c>
      <c r="F81" s="15"/>
      <c r="G81" s="13" t="s">
        <v>190</v>
      </c>
      <c r="H81" s="13" t="s">
        <v>191</v>
      </c>
      <c r="I81" s="14"/>
    </row>
    <row r="82" spans="1:9" ht="46" x14ac:dyDescent="0.55000000000000004">
      <c r="A82" s="11">
        <v>78</v>
      </c>
      <c r="B82" s="15" t="s">
        <v>92</v>
      </c>
      <c r="C82" s="15" t="s">
        <v>93</v>
      </c>
      <c r="D82" s="15" t="s">
        <v>130</v>
      </c>
      <c r="E82" s="15" t="s">
        <v>133</v>
      </c>
      <c r="F82" s="15"/>
      <c r="G82" s="13" t="s">
        <v>192</v>
      </c>
      <c r="H82" s="13" t="s">
        <v>193</v>
      </c>
      <c r="I82" s="14"/>
    </row>
    <row r="83" spans="1:9" ht="23" x14ac:dyDescent="0.55000000000000004">
      <c r="A83" s="11">
        <v>79</v>
      </c>
      <c r="B83" s="15" t="s">
        <v>92</v>
      </c>
      <c r="C83" s="15" t="s">
        <v>93</v>
      </c>
      <c r="D83" s="15" t="s">
        <v>130</v>
      </c>
      <c r="E83" s="15" t="s">
        <v>133</v>
      </c>
      <c r="F83" s="15"/>
      <c r="G83" s="13" t="s">
        <v>194</v>
      </c>
      <c r="H83" s="13" t="s">
        <v>195</v>
      </c>
      <c r="I83" s="14"/>
    </row>
    <row r="84" spans="1:9" ht="23" x14ac:dyDescent="0.55000000000000004">
      <c r="A84" s="11">
        <v>80</v>
      </c>
      <c r="B84" s="15" t="s">
        <v>92</v>
      </c>
      <c r="C84" s="15" t="s">
        <v>93</v>
      </c>
      <c r="D84" s="15" t="s">
        <v>130</v>
      </c>
      <c r="E84" s="15" t="s">
        <v>133</v>
      </c>
      <c r="F84" s="15"/>
      <c r="G84" s="13" t="s">
        <v>196</v>
      </c>
      <c r="H84" s="13" t="s">
        <v>197</v>
      </c>
      <c r="I84" s="14"/>
    </row>
    <row r="85" spans="1:9" ht="34.5" x14ac:dyDescent="0.55000000000000004">
      <c r="A85" s="11">
        <v>81</v>
      </c>
      <c r="B85" s="15" t="s">
        <v>92</v>
      </c>
      <c r="C85" s="15" t="s">
        <v>93</v>
      </c>
      <c r="D85" s="15" t="s">
        <v>130</v>
      </c>
      <c r="E85" s="15" t="s">
        <v>133</v>
      </c>
      <c r="F85" s="15"/>
      <c r="G85" s="13" t="s">
        <v>198</v>
      </c>
      <c r="H85" s="13" t="s">
        <v>199</v>
      </c>
      <c r="I85" s="14"/>
    </row>
    <row r="86" spans="1:9" ht="34.5" x14ac:dyDescent="0.55000000000000004">
      <c r="A86" s="11">
        <v>82</v>
      </c>
      <c r="B86" s="15" t="s">
        <v>92</v>
      </c>
      <c r="C86" s="15" t="s">
        <v>93</v>
      </c>
      <c r="D86" s="15" t="s">
        <v>130</v>
      </c>
      <c r="E86" s="15" t="s">
        <v>133</v>
      </c>
      <c r="F86" s="15"/>
      <c r="G86" s="12" t="s">
        <v>200</v>
      </c>
      <c r="H86" s="13" t="s">
        <v>201</v>
      </c>
      <c r="I86" s="14"/>
    </row>
    <row r="87" spans="1:9" ht="23" x14ac:dyDescent="0.55000000000000004">
      <c r="A87" s="11">
        <v>83</v>
      </c>
      <c r="B87" s="15" t="s">
        <v>92</v>
      </c>
      <c r="C87" s="15" t="s">
        <v>93</v>
      </c>
      <c r="D87" s="15" t="s">
        <v>130</v>
      </c>
      <c r="E87" s="16" t="s">
        <v>133</v>
      </c>
      <c r="F87" s="16"/>
      <c r="G87" s="15"/>
      <c r="H87" s="13" t="s">
        <v>202</v>
      </c>
      <c r="I87" s="14"/>
    </row>
    <row r="88" spans="1:9" ht="23" x14ac:dyDescent="0.55000000000000004">
      <c r="A88" s="11">
        <v>84</v>
      </c>
      <c r="B88" s="15" t="s">
        <v>92</v>
      </c>
      <c r="C88" s="15" t="s">
        <v>93</v>
      </c>
      <c r="D88" s="15" t="s">
        <v>130</v>
      </c>
      <c r="E88" s="16" t="s">
        <v>133</v>
      </c>
      <c r="F88" s="13" t="s">
        <v>203</v>
      </c>
      <c r="G88" s="15"/>
      <c r="H88" s="13" t="s">
        <v>204</v>
      </c>
      <c r="I88" s="14"/>
    </row>
    <row r="89" spans="1:9" ht="80.5" x14ac:dyDescent="0.55000000000000004">
      <c r="A89" s="11">
        <v>85</v>
      </c>
      <c r="B89" s="15" t="s">
        <v>92</v>
      </c>
      <c r="C89" s="15" t="s">
        <v>93</v>
      </c>
      <c r="D89" s="15" t="s">
        <v>130</v>
      </c>
      <c r="E89" s="16" t="s">
        <v>133</v>
      </c>
      <c r="F89" s="13" t="s">
        <v>205</v>
      </c>
      <c r="G89" s="15"/>
      <c r="H89" s="13" t="s">
        <v>206</v>
      </c>
      <c r="I89" s="14"/>
    </row>
    <row r="90" spans="1:9" ht="34.5" x14ac:dyDescent="0.55000000000000004">
      <c r="A90" s="11">
        <v>86</v>
      </c>
      <c r="B90" s="15" t="s">
        <v>92</v>
      </c>
      <c r="C90" s="15" t="s">
        <v>93</v>
      </c>
      <c r="D90" s="15" t="s">
        <v>130</v>
      </c>
      <c r="E90" s="16" t="s">
        <v>133</v>
      </c>
      <c r="F90" s="13" t="s">
        <v>207</v>
      </c>
      <c r="G90" s="15"/>
      <c r="H90" s="13" t="s">
        <v>208</v>
      </c>
      <c r="I90" s="14"/>
    </row>
    <row r="91" spans="1:9" ht="23" x14ac:dyDescent="0.55000000000000004">
      <c r="A91" s="11">
        <v>87</v>
      </c>
      <c r="B91" s="15" t="s">
        <v>92</v>
      </c>
      <c r="C91" s="15" t="s">
        <v>93</v>
      </c>
      <c r="D91" s="15" t="s">
        <v>130</v>
      </c>
      <c r="E91" s="16" t="s">
        <v>133</v>
      </c>
      <c r="F91" s="13" t="s">
        <v>209</v>
      </c>
      <c r="G91" s="15"/>
      <c r="H91" s="13" t="s">
        <v>210</v>
      </c>
      <c r="I91" s="14"/>
    </row>
    <row r="92" spans="1:9" ht="23" x14ac:dyDescent="0.55000000000000004">
      <c r="A92" s="11">
        <v>88</v>
      </c>
      <c r="B92" s="15" t="s">
        <v>92</v>
      </c>
      <c r="C92" s="15" t="s">
        <v>93</v>
      </c>
      <c r="D92" s="15" t="s">
        <v>130</v>
      </c>
      <c r="E92" s="16" t="s">
        <v>133</v>
      </c>
      <c r="F92" s="13" t="s">
        <v>211</v>
      </c>
      <c r="G92" s="15"/>
      <c r="H92" s="13" t="s">
        <v>212</v>
      </c>
      <c r="I92" s="14"/>
    </row>
    <row r="93" spans="1:9" ht="23" x14ac:dyDescent="0.55000000000000004">
      <c r="A93" s="11">
        <v>89</v>
      </c>
      <c r="B93" s="15" t="s">
        <v>92</v>
      </c>
      <c r="C93" s="15" t="s">
        <v>93</v>
      </c>
      <c r="D93" s="15" t="s">
        <v>130</v>
      </c>
      <c r="E93" s="16" t="s">
        <v>133</v>
      </c>
      <c r="F93" s="12" t="s">
        <v>213</v>
      </c>
      <c r="G93" s="15"/>
      <c r="H93" s="13" t="s">
        <v>214</v>
      </c>
      <c r="I93" s="14"/>
    </row>
    <row r="94" spans="1:9" ht="23" x14ac:dyDescent="0.55000000000000004">
      <c r="A94" s="11">
        <v>90</v>
      </c>
      <c r="B94" s="15" t="s">
        <v>92</v>
      </c>
      <c r="C94" s="15" t="s">
        <v>93</v>
      </c>
      <c r="D94" s="15" t="s">
        <v>130</v>
      </c>
      <c r="E94" s="13" t="s">
        <v>215</v>
      </c>
      <c r="F94" s="15"/>
      <c r="G94" s="15"/>
      <c r="H94" s="13" t="s">
        <v>216</v>
      </c>
      <c r="I94" s="14"/>
    </row>
    <row r="95" spans="1:9" ht="34.5" x14ac:dyDescent="0.55000000000000004">
      <c r="A95" s="11">
        <v>91</v>
      </c>
      <c r="B95" s="15" t="s">
        <v>92</v>
      </c>
      <c r="C95" s="15" t="s">
        <v>93</v>
      </c>
      <c r="D95" s="15" t="s">
        <v>130</v>
      </c>
      <c r="E95" s="13" t="s">
        <v>217</v>
      </c>
      <c r="F95" s="15"/>
      <c r="G95" s="15"/>
      <c r="H95" s="13" t="s">
        <v>218</v>
      </c>
      <c r="I95" s="14"/>
    </row>
    <row r="96" spans="1:9" ht="23" x14ac:dyDescent="0.55000000000000004">
      <c r="A96" s="11">
        <v>92</v>
      </c>
      <c r="B96" s="15" t="s">
        <v>92</v>
      </c>
      <c r="C96" s="15" t="s">
        <v>93</v>
      </c>
      <c r="D96" s="15" t="s">
        <v>130</v>
      </c>
      <c r="E96" s="13" t="s">
        <v>219</v>
      </c>
      <c r="F96" s="15"/>
      <c r="G96" s="15"/>
      <c r="H96" s="13" t="s">
        <v>220</v>
      </c>
      <c r="I96" s="14"/>
    </row>
    <row r="97" spans="1:9" ht="34.5" x14ac:dyDescent="0.55000000000000004">
      <c r="A97" s="11">
        <v>93</v>
      </c>
      <c r="B97" s="15" t="s">
        <v>92</v>
      </c>
      <c r="C97" s="15" t="s">
        <v>93</v>
      </c>
      <c r="D97" s="15" t="s">
        <v>130</v>
      </c>
      <c r="E97" s="13" t="s">
        <v>221</v>
      </c>
      <c r="F97" s="15"/>
      <c r="G97" s="15"/>
      <c r="H97" s="13" t="s">
        <v>222</v>
      </c>
      <c r="I97" s="14"/>
    </row>
    <row r="98" spans="1:9" ht="23" x14ac:dyDescent="0.55000000000000004">
      <c r="A98" s="11">
        <v>94</v>
      </c>
      <c r="B98" s="15" t="s">
        <v>92</v>
      </c>
      <c r="C98" s="15" t="s">
        <v>93</v>
      </c>
      <c r="D98" s="15" t="s">
        <v>130</v>
      </c>
      <c r="E98" s="13" t="s">
        <v>223</v>
      </c>
      <c r="F98" s="15"/>
      <c r="G98" s="15"/>
      <c r="H98" s="13" t="s">
        <v>224</v>
      </c>
      <c r="I98" s="14"/>
    </row>
    <row r="99" spans="1:9" ht="23" x14ac:dyDescent="0.55000000000000004">
      <c r="A99" s="11">
        <v>95</v>
      </c>
      <c r="B99" s="15" t="s">
        <v>92</v>
      </c>
      <c r="C99" s="15" t="s">
        <v>93</v>
      </c>
      <c r="D99" s="15" t="s">
        <v>130</v>
      </c>
      <c r="E99" s="13" t="s">
        <v>225</v>
      </c>
      <c r="F99" s="15"/>
      <c r="G99" s="15"/>
      <c r="H99" s="13" t="s">
        <v>226</v>
      </c>
      <c r="I99" s="14"/>
    </row>
    <row r="100" spans="1:9" ht="34.5" x14ac:dyDescent="0.55000000000000004">
      <c r="A100" s="11">
        <v>96</v>
      </c>
      <c r="B100" s="15" t="s">
        <v>92</v>
      </c>
      <c r="C100" s="15" t="s">
        <v>93</v>
      </c>
      <c r="D100" s="15" t="s">
        <v>130</v>
      </c>
      <c r="E100" s="13" t="s">
        <v>227</v>
      </c>
      <c r="F100" s="15"/>
      <c r="G100" s="15"/>
      <c r="H100" s="13" t="s">
        <v>228</v>
      </c>
      <c r="I100" s="14"/>
    </row>
    <row r="101" spans="1:9" ht="34.5" x14ac:dyDescent="0.55000000000000004">
      <c r="A101" s="11">
        <v>97</v>
      </c>
      <c r="B101" s="15" t="s">
        <v>92</v>
      </c>
      <c r="C101" s="15" t="s">
        <v>93</v>
      </c>
      <c r="D101" s="15" t="s">
        <v>130</v>
      </c>
      <c r="E101" s="13" t="s">
        <v>229</v>
      </c>
      <c r="F101" s="16"/>
      <c r="G101" s="15"/>
      <c r="H101" s="13" t="s">
        <v>230</v>
      </c>
      <c r="I101" s="14"/>
    </row>
    <row r="102" spans="1:9" ht="34.5" x14ac:dyDescent="0.55000000000000004">
      <c r="A102" s="11">
        <v>98</v>
      </c>
      <c r="B102" s="15" t="s">
        <v>92</v>
      </c>
      <c r="C102" s="15" t="s">
        <v>93</v>
      </c>
      <c r="D102" s="15" t="s">
        <v>130</v>
      </c>
      <c r="E102" s="12" t="s">
        <v>231</v>
      </c>
      <c r="F102" s="13" t="s">
        <v>232</v>
      </c>
      <c r="G102" s="15"/>
      <c r="H102" s="13" t="s">
        <v>233</v>
      </c>
      <c r="I102" s="14"/>
    </row>
    <row r="103" spans="1:9" ht="34.5" x14ac:dyDescent="0.55000000000000004">
      <c r="A103" s="11">
        <v>99</v>
      </c>
      <c r="B103" s="15" t="s">
        <v>92</v>
      </c>
      <c r="C103" s="15" t="s">
        <v>93</v>
      </c>
      <c r="D103" s="15" t="s">
        <v>130</v>
      </c>
      <c r="E103" s="15" t="s">
        <v>234</v>
      </c>
      <c r="F103" s="13" t="s">
        <v>235</v>
      </c>
      <c r="G103" s="15"/>
      <c r="H103" s="13" t="s">
        <v>236</v>
      </c>
      <c r="I103" s="14"/>
    </row>
    <row r="104" spans="1:9" ht="34.5" x14ac:dyDescent="0.55000000000000004">
      <c r="A104" s="11">
        <v>100</v>
      </c>
      <c r="B104" s="15" t="s">
        <v>92</v>
      </c>
      <c r="C104" s="15" t="s">
        <v>93</v>
      </c>
      <c r="D104" s="15" t="s">
        <v>130</v>
      </c>
      <c r="E104" s="15" t="s">
        <v>234</v>
      </c>
      <c r="F104" s="13" t="s">
        <v>237</v>
      </c>
      <c r="G104" s="15"/>
      <c r="H104" s="13" t="s">
        <v>238</v>
      </c>
      <c r="I104" s="14"/>
    </row>
    <row r="105" spans="1:9" ht="46" x14ac:dyDescent="0.55000000000000004">
      <c r="A105" s="11">
        <v>101</v>
      </c>
      <c r="B105" s="15" t="s">
        <v>92</v>
      </c>
      <c r="C105" s="15" t="s">
        <v>93</v>
      </c>
      <c r="D105" s="15" t="s">
        <v>130</v>
      </c>
      <c r="E105" s="15" t="s">
        <v>234</v>
      </c>
      <c r="F105" s="13" t="s">
        <v>239</v>
      </c>
      <c r="G105" s="15"/>
      <c r="H105" s="13" t="s">
        <v>240</v>
      </c>
      <c r="I105" s="14"/>
    </row>
    <row r="106" spans="1:9" ht="23" x14ac:dyDescent="0.55000000000000004">
      <c r="A106" s="11">
        <v>102</v>
      </c>
      <c r="B106" s="15" t="s">
        <v>92</v>
      </c>
      <c r="C106" s="15" t="s">
        <v>93</v>
      </c>
      <c r="D106" s="15" t="s">
        <v>130</v>
      </c>
      <c r="E106" s="15" t="s">
        <v>234</v>
      </c>
      <c r="F106" s="13" t="s">
        <v>241</v>
      </c>
      <c r="G106" s="15"/>
      <c r="H106" s="13" t="s">
        <v>242</v>
      </c>
      <c r="I106" s="14"/>
    </row>
    <row r="107" spans="1:9" ht="23" x14ac:dyDescent="0.55000000000000004">
      <c r="A107" s="11">
        <v>103</v>
      </c>
      <c r="B107" s="15" t="s">
        <v>92</v>
      </c>
      <c r="C107" s="15" t="s">
        <v>93</v>
      </c>
      <c r="D107" s="15" t="s">
        <v>130</v>
      </c>
      <c r="E107" s="15" t="s">
        <v>234</v>
      </c>
      <c r="F107" s="13" t="s">
        <v>243</v>
      </c>
      <c r="G107" s="15"/>
      <c r="H107" s="13" t="s">
        <v>244</v>
      </c>
      <c r="I107" s="14"/>
    </row>
    <row r="108" spans="1:9" ht="92" x14ac:dyDescent="0.55000000000000004">
      <c r="A108" s="11">
        <v>104</v>
      </c>
      <c r="B108" s="15" t="s">
        <v>92</v>
      </c>
      <c r="C108" s="15" t="s">
        <v>93</v>
      </c>
      <c r="D108" s="15" t="s">
        <v>130</v>
      </c>
      <c r="E108" s="16" t="s">
        <v>234</v>
      </c>
      <c r="F108" s="13" t="s">
        <v>245</v>
      </c>
      <c r="G108" s="15"/>
      <c r="H108" s="13" t="s">
        <v>246</v>
      </c>
      <c r="I108" s="14"/>
    </row>
    <row r="109" spans="1:9" ht="34.5" x14ac:dyDescent="0.55000000000000004">
      <c r="A109" s="11">
        <v>105</v>
      </c>
      <c r="B109" s="15" t="s">
        <v>92</v>
      </c>
      <c r="C109" s="15" t="s">
        <v>93</v>
      </c>
      <c r="D109" s="16" t="s">
        <v>130</v>
      </c>
      <c r="E109" s="13" t="s">
        <v>247</v>
      </c>
      <c r="F109" s="12" t="s">
        <v>248</v>
      </c>
      <c r="G109" s="15"/>
      <c r="H109" s="13" t="s">
        <v>249</v>
      </c>
      <c r="I109" s="14"/>
    </row>
    <row r="110" spans="1:9" ht="23" x14ac:dyDescent="0.55000000000000004">
      <c r="A110" s="11">
        <v>106</v>
      </c>
      <c r="B110" s="15" t="s">
        <v>92</v>
      </c>
      <c r="C110" s="15" t="s">
        <v>93</v>
      </c>
      <c r="D110" s="12" t="s">
        <v>250</v>
      </c>
      <c r="E110" s="12" t="s">
        <v>251</v>
      </c>
      <c r="F110" s="16"/>
      <c r="G110" s="15"/>
      <c r="H110" s="13" t="s">
        <v>252</v>
      </c>
      <c r="I110" s="14"/>
    </row>
    <row r="111" spans="1:9" ht="23" x14ac:dyDescent="0.55000000000000004">
      <c r="A111" s="11">
        <v>107</v>
      </c>
      <c r="B111" s="15" t="s">
        <v>92</v>
      </c>
      <c r="C111" s="15" t="s">
        <v>93</v>
      </c>
      <c r="D111" s="15" t="s">
        <v>253</v>
      </c>
      <c r="E111" s="15" t="s">
        <v>254</v>
      </c>
      <c r="F111" s="13" t="s">
        <v>255</v>
      </c>
      <c r="G111" s="15"/>
      <c r="H111" s="13" t="s">
        <v>256</v>
      </c>
      <c r="I111" s="14"/>
    </row>
    <row r="112" spans="1:9" ht="46" x14ac:dyDescent="0.55000000000000004">
      <c r="A112" s="11">
        <v>108</v>
      </c>
      <c r="B112" s="15" t="s">
        <v>92</v>
      </c>
      <c r="C112" s="15" t="s">
        <v>93</v>
      </c>
      <c r="D112" s="15" t="s">
        <v>253</v>
      </c>
      <c r="E112" s="15" t="s">
        <v>254</v>
      </c>
      <c r="F112" s="13" t="s">
        <v>257</v>
      </c>
      <c r="G112" s="15"/>
      <c r="H112" s="13" t="s">
        <v>258</v>
      </c>
      <c r="I112" s="14"/>
    </row>
    <row r="113" spans="1:9" ht="34.5" x14ac:dyDescent="0.55000000000000004">
      <c r="A113" s="11">
        <v>109</v>
      </c>
      <c r="B113" s="15" t="s">
        <v>92</v>
      </c>
      <c r="C113" s="15" t="s">
        <v>93</v>
      </c>
      <c r="D113" s="15" t="s">
        <v>253</v>
      </c>
      <c r="E113" s="15" t="s">
        <v>254</v>
      </c>
      <c r="F113" s="13" t="s">
        <v>259</v>
      </c>
      <c r="G113" s="15"/>
      <c r="H113" s="13" t="s">
        <v>260</v>
      </c>
      <c r="I113" s="14"/>
    </row>
    <row r="114" spans="1:9" ht="34.5" x14ac:dyDescent="0.55000000000000004">
      <c r="A114" s="11">
        <v>110</v>
      </c>
      <c r="B114" s="15" t="s">
        <v>92</v>
      </c>
      <c r="C114" s="15" t="s">
        <v>93</v>
      </c>
      <c r="D114" s="15" t="s">
        <v>253</v>
      </c>
      <c r="E114" s="15" t="s">
        <v>254</v>
      </c>
      <c r="F114" s="13" t="s">
        <v>261</v>
      </c>
      <c r="G114" s="15"/>
      <c r="H114" s="13" t="s">
        <v>262</v>
      </c>
      <c r="I114" s="14"/>
    </row>
    <row r="115" spans="1:9" ht="46" x14ac:dyDescent="0.55000000000000004">
      <c r="A115" s="11">
        <v>111</v>
      </c>
      <c r="B115" s="15" t="s">
        <v>92</v>
      </c>
      <c r="C115" s="15" t="s">
        <v>93</v>
      </c>
      <c r="D115" s="15" t="s">
        <v>253</v>
      </c>
      <c r="E115" s="15" t="s">
        <v>254</v>
      </c>
      <c r="F115" s="13" t="s">
        <v>263</v>
      </c>
      <c r="G115" s="15"/>
      <c r="H115" s="13" t="s">
        <v>264</v>
      </c>
      <c r="I115" s="14"/>
    </row>
    <row r="116" spans="1:9" ht="23" x14ac:dyDescent="0.55000000000000004">
      <c r="A116" s="11">
        <v>112</v>
      </c>
      <c r="B116" s="15" t="s">
        <v>92</v>
      </c>
      <c r="C116" s="15" t="s">
        <v>93</v>
      </c>
      <c r="D116" s="15" t="s">
        <v>253</v>
      </c>
      <c r="E116" s="15" t="s">
        <v>254</v>
      </c>
      <c r="F116" s="13" t="s">
        <v>265</v>
      </c>
      <c r="G116" s="15"/>
      <c r="H116" s="13" t="s">
        <v>266</v>
      </c>
      <c r="I116" s="14"/>
    </row>
    <row r="117" spans="1:9" ht="23" x14ac:dyDescent="0.55000000000000004">
      <c r="A117" s="11">
        <v>113</v>
      </c>
      <c r="B117" s="15" t="s">
        <v>92</v>
      </c>
      <c r="C117" s="15" t="s">
        <v>93</v>
      </c>
      <c r="D117" s="15" t="s">
        <v>253</v>
      </c>
      <c r="E117" s="15" t="s">
        <v>254</v>
      </c>
      <c r="F117" s="13" t="s">
        <v>267</v>
      </c>
      <c r="G117" s="15"/>
      <c r="H117" s="13" t="s">
        <v>268</v>
      </c>
      <c r="I117" s="14"/>
    </row>
    <row r="118" spans="1:9" ht="34.5" x14ac:dyDescent="0.55000000000000004">
      <c r="A118" s="11">
        <v>114</v>
      </c>
      <c r="B118" s="15" t="s">
        <v>92</v>
      </c>
      <c r="C118" s="15" t="s">
        <v>93</v>
      </c>
      <c r="D118" s="15" t="s">
        <v>253</v>
      </c>
      <c r="E118" s="16" t="s">
        <v>254</v>
      </c>
      <c r="F118" s="13" t="s">
        <v>269</v>
      </c>
      <c r="G118" s="15"/>
      <c r="H118" s="13" t="s">
        <v>270</v>
      </c>
      <c r="I118" s="14"/>
    </row>
    <row r="119" spans="1:9" ht="34.5" x14ac:dyDescent="0.55000000000000004">
      <c r="A119" s="11">
        <v>115</v>
      </c>
      <c r="B119" s="15" t="s">
        <v>92</v>
      </c>
      <c r="C119" s="15" t="s">
        <v>93</v>
      </c>
      <c r="D119" s="15" t="s">
        <v>253</v>
      </c>
      <c r="E119" s="12" t="s">
        <v>271</v>
      </c>
      <c r="F119" s="13" t="s">
        <v>272</v>
      </c>
      <c r="G119" s="15"/>
      <c r="H119" s="13" t="s">
        <v>273</v>
      </c>
      <c r="I119" s="14"/>
    </row>
    <row r="120" spans="1:9" ht="46" x14ac:dyDescent="0.55000000000000004">
      <c r="A120" s="11">
        <v>116</v>
      </c>
      <c r="B120" s="15" t="s">
        <v>92</v>
      </c>
      <c r="C120" s="15" t="s">
        <v>93</v>
      </c>
      <c r="D120" s="15" t="s">
        <v>253</v>
      </c>
      <c r="E120" s="15" t="s">
        <v>271</v>
      </c>
      <c r="F120" s="13" t="s">
        <v>274</v>
      </c>
      <c r="G120" s="15"/>
      <c r="H120" s="13" t="s">
        <v>275</v>
      </c>
      <c r="I120" s="14"/>
    </row>
    <row r="121" spans="1:9" ht="23" x14ac:dyDescent="0.55000000000000004">
      <c r="A121" s="11">
        <v>117</v>
      </c>
      <c r="B121" s="15" t="s">
        <v>92</v>
      </c>
      <c r="C121" s="15" t="s">
        <v>93</v>
      </c>
      <c r="D121" s="15" t="s">
        <v>253</v>
      </c>
      <c r="E121" s="15" t="s">
        <v>271</v>
      </c>
      <c r="F121" s="13" t="s">
        <v>276</v>
      </c>
      <c r="G121" s="15"/>
      <c r="H121" s="13" t="s">
        <v>277</v>
      </c>
      <c r="I121" s="14"/>
    </row>
    <row r="122" spans="1:9" ht="34.5" x14ac:dyDescent="0.55000000000000004">
      <c r="A122" s="11">
        <v>118</v>
      </c>
      <c r="B122" s="15" t="s">
        <v>92</v>
      </c>
      <c r="C122" s="15" t="s">
        <v>93</v>
      </c>
      <c r="D122" s="15" t="s">
        <v>253</v>
      </c>
      <c r="E122" s="15" t="s">
        <v>271</v>
      </c>
      <c r="F122" s="13" t="s">
        <v>278</v>
      </c>
      <c r="G122" s="15"/>
      <c r="H122" s="13" t="s">
        <v>279</v>
      </c>
      <c r="I122" s="14"/>
    </row>
    <row r="123" spans="1:9" ht="23" x14ac:dyDescent="0.55000000000000004">
      <c r="A123" s="11">
        <v>119</v>
      </c>
      <c r="B123" s="15" t="s">
        <v>92</v>
      </c>
      <c r="C123" s="15" t="s">
        <v>93</v>
      </c>
      <c r="D123" s="15" t="s">
        <v>253</v>
      </c>
      <c r="E123" s="15" t="s">
        <v>271</v>
      </c>
      <c r="F123" s="13" t="s">
        <v>280</v>
      </c>
      <c r="G123" s="15"/>
      <c r="H123" s="13" t="s">
        <v>281</v>
      </c>
      <c r="I123" s="14"/>
    </row>
    <row r="124" spans="1:9" ht="34.5" x14ac:dyDescent="0.55000000000000004">
      <c r="A124" s="11">
        <v>120</v>
      </c>
      <c r="B124" s="15" t="s">
        <v>92</v>
      </c>
      <c r="C124" s="15" t="s">
        <v>93</v>
      </c>
      <c r="D124" s="15" t="s">
        <v>253</v>
      </c>
      <c r="E124" s="15" t="s">
        <v>271</v>
      </c>
      <c r="F124" s="13" t="s">
        <v>282</v>
      </c>
      <c r="G124" s="15"/>
      <c r="H124" s="13" t="s">
        <v>283</v>
      </c>
      <c r="I124" s="14"/>
    </row>
    <row r="125" spans="1:9" ht="34.5" x14ac:dyDescent="0.55000000000000004">
      <c r="A125" s="11">
        <v>121</v>
      </c>
      <c r="B125" s="15" t="s">
        <v>92</v>
      </c>
      <c r="C125" s="15" t="s">
        <v>93</v>
      </c>
      <c r="D125" s="15" t="s">
        <v>253</v>
      </c>
      <c r="E125" s="15" t="s">
        <v>271</v>
      </c>
      <c r="F125" s="13" t="s">
        <v>284</v>
      </c>
      <c r="G125" s="15"/>
      <c r="H125" s="13" t="s">
        <v>285</v>
      </c>
      <c r="I125" s="14"/>
    </row>
    <row r="126" spans="1:9" ht="34.5" x14ac:dyDescent="0.55000000000000004">
      <c r="A126" s="11">
        <v>122</v>
      </c>
      <c r="B126" s="15" t="s">
        <v>92</v>
      </c>
      <c r="C126" s="15" t="s">
        <v>93</v>
      </c>
      <c r="D126" s="15" t="s">
        <v>253</v>
      </c>
      <c r="E126" s="15" t="s">
        <v>271</v>
      </c>
      <c r="F126" s="13" t="s">
        <v>286</v>
      </c>
      <c r="G126" s="15"/>
      <c r="H126" s="13" t="s">
        <v>287</v>
      </c>
      <c r="I126" s="14"/>
    </row>
    <row r="127" spans="1:9" ht="23" x14ac:dyDescent="0.55000000000000004">
      <c r="A127" s="11">
        <v>123</v>
      </c>
      <c r="B127" s="15" t="s">
        <v>92</v>
      </c>
      <c r="C127" s="15" t="s">
        <v>93</v>
      </c>
      <c r="D127" s="15" t="s">
        <v>253</v>
      </c>
      <c r="E127" s="15" t="s">
        <v>271</v>
      </c>
      <c r="F127" s="13" t="s">
        <v>288</v>
      </c>
      <c r="G127" s="15"/>
      <c r="H127" s="13" t="s">
        <v>289</v>
      </c>
      <c r="I127" s="14"/>
    </row>
    <row r="128" spans="1:9" ht="23" x14ac:dyDescent="0.55000000000000004">
      <c r="A128" s="11">
        <v>124</v>
      </c>
      <c r="B128" s="15" t="s">
        <v>92</v>
      </c>
      <c r="C128" s="15" t="s">
        <v>93</v>
      </c>
      <c r="D128" s="15" t="s">
        <v>253</v>
      </c>
      <c r="E128" s="16" t="s">
        <v>271</v>
      </c>
      <c r="F128" s="12" t="s">
        <v>288</v>
      </c>
      <c r="G128" s="15"/>
      <c r="H128" s="13" t="s">
        <v>290</v>
      </c>
      <c r="I128" s="14"/>
    </row>
    <row r="129" spans="1:9" ht="23" x14ac:dyDescent="0.55000000000000004">
      <c r="A129" s="11">
        <v>125</v>
      </c>
      <c r="B129" s="15" t="s">
        <v>92</v>
      </c>
      <c r="C129" s="15" t="s">
        <v>93</v>
      </c>
      <c r="D129" s="15" t="s">
        <v>253</v>
      </c>
      <c r="E129" s="12" t="s">
        <v>291</v>
      </c>
      <c r="F129" s="16"/>
      <c r="G129" s="15"/>
      <c r="H129" s="13" t="s">
        <v>292</v>
      </c>
      <c r="I129" s="14"/>
    </row>
    <row r="130" spans="1:9" ht="34.5" x14ac:dyDescent="0.55000000000000004">
      <c r="A130" s="11">
        <v>126</v>
      </c>
      <c r="B130" s="15" t="s">
        <v>92</v>
      </c>
      <c r="C130" s="15" t="s">
        <v>93</v>
      </c>
      <c r="D130" s="15" t="s">
        <v>253</v>
      </c>
      <c r="E130" s="15" t="s">
        <v>293</v>
      </c>
      <c r="F130" s="12" t="s">
        <v>294</v>
      </c>
      <c r="G130" s="16"/>
      <c r="H130" s="13" t="s">
        <v>295</v>
      </c>
      <c r="I130" s="14"/>
    </row>
    <row r="131" spans="1:9" ht="23" x14ac:dyDescent="0.55000000000000004">
      <c r="A131" s="11">
        <v>127</v>
      </c>
      <c r="B131" s="15" t="s">
        <v>92</v>
      </c>
      <c r="C131" s="15" t="s">
        <v>93</v>
      </c>
      <c r="D131" s="15" t="s">
        <v>253</v>
      </c>
      <c r="E131" s="15" t="s">
        <v>293</v>
      </c>
      <c r="F131" s="16"/>
      <c r="G131" s="12" t="s">
        <v>296</v>
      </c>
      <c r="H131" s="13" t="s">
        <v>297</v>
      </c>
      <c r="I131" s="14"/>
    </row>
    <row r="132" spans="1:9" ht="23" x14ac:dyDescent="0.55000000000000004">
      <c r="A132" s="11">
        <v>128</v>
      </c>
      <c r="B132" s="15" t="s">
        <v>92</v>
      </c>
      <c r="C132" s="15" t="s">
        <v>93</v>
      </c>
      <c r="D132" s="15" t="s">
        <v>253</v>
      </c>
      <c r="E132" s="15" t="s">
        <v>293</v>
      </c>
      <c r="F132" s="12" t="s">
        <v>298</v>
      </c>
      <c r="G132" s="16"/>
      <c r="H132" s="13" t="s">
        <v>299</v>
      </c>
      <c r="I132" s="14"/>
    </row>
    <row r="133" spans="1:9" ht="23" x14ac:dyDescent="0.55000000000000004">
      <c r="A133" s="11">
        <v>129</v>
      </c>
      <c r="B133" s="15" t="s">
        <v>92</v>
      </c>
      <c r="C133" s="15" t="s">
        <v>93</v>
      </c>
      <c r="D133" s="15" t="s">
        <v>253</v>
      </c>
      <c r="E133" s="15" t="s">
        <v>293</v>
      </c>
      <c r="F133" s="15"/>
      <c r="G133" s="13" t="s">
        <v>300</v>
      </c>
      <c r="H133" s="13" t="s">
        <v>300</v>
      </c>
      <c r="I133" s="14"/>
    </row>
    <row r="134" spans="1:9" ht="23" x14ac:dyDescent="0.55000000000000004">
      <c r="A134" s="11">
        <v>130</v>
      </c>
      <c r="B134" s="15" t="s">
        <v>92</v>
      </c>
      <c r="C134" s="15" t="s">
        <v>93</v>
      </c>
      <c r="D134" s="15" t="s">
        <v>253</v>
      </c>
      <c r="E134" s="15" t="s">
        <v>293</v>
      </c>
      <c r="F134" s="15"/>
      <c r="G134" s="13" t="s">
        <v>301</v>
      </c>
      <c r="H134" s="13" t="s">
        <v>302</v>
      </c>
      <c r="I134" s="14"/>
    </row>
    <row r="135" spans="1:9" ht="23" x14ac:dyDescent="0.55000000000000004">
      <c r="A135" s="11">
        <v>131</v>
      </c>
      <c r="B135" s="15" t="s">
        <v>92</v>
      </c>
      <c r="C135" s="15" t="s">
        <v>93</v>
      </c>
      <c r="D135" s="15" t="s">
        <v>253</v>
      </c>
      <c r="E135" s="15" t="s">
        <v>293</v>
      </c>
      <c r="F135" s="15"/>
      <c r="G135" s="13" t="s">
        <v>303</v>
      </c>
      <c r="H135" s="13" t="s">
        <v>303</v>
      </c>
      <c r="I135" s="14"/>
    </row>
    <row r="136" spans="1:9" ht="23" x14ac:dyDescent="0.55000000000000004">
      <c r="A136" s="11">
        <v>132</v>
      </c>
      <c r="B136" s="15" t="s">
        <v>92</v>
      </c>
      <c r="C136" s="15" t="s">
        <v>93</v>
      </c>
      <c r="D136" s="15" t="s">
        <v>253</v>
      </c>
      <c r="E136" s="15" t="s">
        <v>293</v>
      </c>
      <c r="F136" s="15"/>
      <c r="G136" s="13" t="s">
        <v>304</v>
      </c>
      <c r="H136" s="13" t="s">
        <v>304</v>
      </c>
      <c r="I136" s="14"/>
    </row>
    <row r="137" spans="1:9" ht="23" x14ac:dyDescent="0.55000000000000004">
      <c r="A137" s="11">
        <v>133</v>
      </c>
      <c r="B137" s="15" t="s">
        <v>92</v>
      </c>
      <c r="C137" s="15" t="s">
        <v>93</v>
      </c>
      <c r="D137" s="15" t="s">
        <v>253</v>
      </c>
      <c r="E137" s="15" t="s">
        <v>293</v>
      </c>
      <c r="F137" s="15"/>
      <c r="G137" s="13" t="s">
        <v>305</v>
      </c>
      <c r="H137" s="13" t="s">
        <v>306</v>
      </c>
      <c r="I137" s="14"/>
    </row>
    <row r="138" spans="1:9" ht="23" x14ac:dyDescent="0.55000000000000004">
      <c r="A138" s="11">
        <v>134</v>
      </c>
      <c r="B138" s="15" t="s">
        <v>92</v>
      </c>
      <c r="C138" s="15" t="s">
        <v>93</v>
      </c>
      <c r="D138" s="15" t="s">
        <v>253</v>
      </c>
      <c r="E138" s="15" t="s">
        <v>293</v>
      </c>
      <c r="F138" s="16"/>
      <c r="G138" s="12" t="s">
        <v>307</v>
      </c>
      <c r="H138" s="13" t="s">
        <v>308</v>
      </c>
      <c r="I138" s="14"/>
    </row>
    <row r="139" spans="1:9" ht="46" x14ac:dyDescent="0.55000000000000004">
      <c r="A139" s="11">
        <v>135</v>
      </c>
      <c r="B139" s="15" t="s">
        <v>92</v>
      </c>
      <c r="C139" s="15" t="s">
        <v>93</v>
      </c>
      <c r="D139" s="15" t="s">
        <v>253</v>
      </c>
      <c r="E139" s="15" t="s">
        <v>293</v>
      </c>
      <c r="F139" s="13" t="s">
        <v>309</v>
      </c>
      <c r="G139" s="15"/>
      <c r="H139" s="13" t="s">
        <v>310</v>
      </c>
      <c r="I139" s="14"/>
    </row>
    <row r="140" spans="1:9" ht="23" x14ac:dyDescent="0.55000000000000004">
      <c r="A140" s="11">
        <v>136</v>
      </c>
      <c r="B140" s="15" t="s">
        <v>92</v>
      </c>
      <c r="C140" s="15" t="s">
        <v>93</v>
      </c>
      <c r="D140" s="15" t="s">
        <v>253</v>
      </c>
      <c r="E140" s="15" t="s">
        <v>293</v>
      </c>
      <c r="F140" s="13" t="s">
        <v>311</v>
      </c>
      <c r="G140" s="15"/>
      <c r="H140" s="13" t="s">
        <v>312</v>
      </c>
      <c r="I140" s="14"/>
    </row>
    <row r="141" spans="1:9" ht="23" x14ac:dyDescent="0.55000000000000004">
      <c r="A141" s="11">
        <v>137</v>
      </c>
      <c r="B141" s="15" t="s">
        <v>92</v>
      </c>
      <c r="C141" s="15" t="s">
        <v>93</v>
      </c>
      <c r="D141" s="15" t="s">
        <v>253</v>
      </c>
      <c r="E141" s="15" t="s">
        <v>293</v>
      </c>
      <c r="F141" s="13" t="s">
        <v>313</v>
      </c>
      <c r="G141" s="15"/>
      <c r="H141" s="13" t="s">
        <v>314</v>
      </c>
      <c r="I141" s="14"/>
    </row>
    <row r="142" spans="1:9" ht="23" x14ac:dyDescent="0.55000000000000004">
      <c r="A142" s="11">
        <v>138</v>
      </c>
      <c r="B142" s="15" t="s">
        <v>92</v>
      </c>
      <c r="C142" s="15" t="s">
        <v>93</v>
      </c>
      <c r="D142" s="15" t="s">
        <v>253</v>
      </c>
      <c r="E142" s="15" t="s">
        <v>293</v>
      </c>
      <c r="F142" s="13" t="s">
        <v>315</v>
      </c>
      <c r="G142" s="15"/>
      <c r="H142" s="13" t="s">
        <v>316</v>
      </c>
      <c r="I142" s="14"/>
    </row>
    <row r="143" spans="1:9" ht="23" x14ac:dyDescent="0.55000000000000004">
      <c r="A143" s="11">
        <v>139</v>
      </c>
      <c r="B143" s="15" t="s">
        <v>92</v>
      </c>
      <c r="C143" s="15" t="s">
        <v>93</v>
      </c>
      <c r="D143" s="15" t="s">
        <v>253</v>
      </c>
      <c r="E143" s="15" t="s">
        <v>293</v>
      </c>
      <c r="F143" s="13" t="s">
        <v>317</v>
      </c>
      <c r="G143" s="15"/>
      <c r="H143" s="13" t="s">
        <v>318</v>
      </c>
      <c r="I143" s="14"/>
    </row>
    <row r="144" spans="1:9" ht="23" x14ac:dyDescent="0.55000000000000004">
      <c r="A144" s="11">
        <v>140</v>
      </c>
      <c r="B144" s="15" t="s">
        <v>92</v>
      </c>
      <c r="C144" s="15" t="s">
        <v>93</v>
      </c>
      <c r="D144" s="15" t="s">
        <v>253</v>
      </c>
      <c r="E144" s="15" t="s">
        <v>293</v>
      </c>
      <c r="F144" s="13" t="s">
        <v>319</v>
      </c>
      <c r="G144" s="15"/>
      <c r="H144" s="13" t="s">
        <v>320</v>
      </c>
      <c r="I144" s="14"/>
    </row>
    <row r="145" spans="1:9" ht="23" x14ac:dyDescent="0.55000000000000004">
      <c r="A145" s="11">
        <v>141</v>
      </c>
      <c r="B145" s="15" t="s">
        <v>92</v>
      </c>
      <c r="C145" s="15" t="s">
        <v>93</v>
      </c>
      <c r="D145" s="16" t="s">
        <v>253</v>
      </c>
      <c r="E145" s="16" t="s">
        <v>293</v>
      </c>
      <c r="F145" s="12" t="s">
        <v>99</v>
      </c>
      <c r="G145" s="15"/>
      <c r="H145" s="13" t="s">
        <v>321</v>
      </c>
      <c r="I145" s="14"/>
    </row>
    <row r="146" spans="1:9" ht="34.5" x14ac:dyDescent="0.55000000000000004">
      <c r="A146" s="11">
        <v>142</v>
      </c>
      <c r="B146" s="15" t="s">
        <v>92</v>
      </c>
      <c r="C146" s="15" t="s">
        <v>93</v>
      </c>
      <c r="D146" s="12" t="s">
        <v>322</v>
      </c>
      <c r="E146" s="13" t="s">
        <v>323</v>
      </c>
      <c r="F146" s="15"/>
      <c r="G146" s="15"/>
      <c r="H146" s="13" t="s">
        <v>324</v>
      </c>
      <c r="I146" s="14"/>
    </row>
    <row r="147" spans="1:9" ht="34.5" x14ac:dyDescent="0.55000000000000004">
      <c r="A147" s="11">
        <v>143</v>
      </c>
      <c r="B147" s="15" t="s">
        <v>92</v>
      </c>
      <c r="C147" s="15" t="s">
        <v>93</v>
      </c>
      <c r="D147" s="15" t="s">
        <v>322</v>
      </c>
      <c r="E147" s="13" t="s">
        <v>325</v>
      </c>
      <c r="F147" s="15"/>
      <c r="G147" s="15"/>
      <c r="H147" s="13" t="s">
        <v>326</v>
      </c>
      <c r="I147" s="14"/>
    </row>
    <row r="148" spans="1:9" ht="23" x14ac:dyDescent="0.55000000000000004">
      <c r="A148" s="11">
        <v>144</v>
      </c>
      <c r="B148" s="15" t="s">
        <v>92</v>
      </c>
      <c r="C148" s="15" t="s">
        <v>93</v>
      </c>
      <c r="D148" s="16" t="s">
        <v>322</v>
      </c>
      <c r="E148" s="13" t="s">
        <v>327</v>
      </c>
      <c r="F148" s="15"/>
      <c r="G148" s="15"/>
      <c r="H148" s="13" t="s">
        <v>328</v>
      </c>
      <c r="I148" s="14"/>
    </row>
    <row r="149" spans="1:9" ht="34.5" x14ac:dyDescent="0.55000000000000004">
      <c r="A149" s="11">
        <v>145</v>
      </c>
      <c r="B149" s="15" t="s">
        <v>92</v>
      </c>
      <c r="C149" s="15" t="s">
        <v>93</v>
      </c>
      <c r="D149" s="13" t="s">
        <v>329</v>
      </c>
      <c r="E149" s="12" t="s">
        <v>330</v>
      </c>
      <c r="F149" s="16"/>
      <c r="G149" s="15"/>
      <c r="H149" s="13" t="s">
        <v>331</v>
      </c>
      <c r="I149" s="14"/>
    </row>
    <row r="150" spans="1:9" ht="34.5" x14ac:dyDescent="0.55000000000000004">
      <c r="A150" s="11">
        <v>146</v>
      </c>
      <c r="B150" s="15" t="s">
        <v>92</v>
      </c>
      <c r="C150" s="15" t="s">
        <v>93</v>
      </c>
      <c r="D150" s="13" t="s">
        <v>332</v>
      </c>
      <c r="E150" s="16" t="s">
        <v>329</v>
      </c>
      <c r="F150" s="12" t="s">
        <v>333</v>
      </c>
      <c r="G150" s="15"/>
      <c r="H150" s="13" t="s">
        <v>334</v>
      </c>
      <c r="I150" s="14"/>
    </row>
    <row r="151" spans="1:9" ht="23" x14ac:dyDescent="0.55000000000000004">
      <c r="A151" s="11">
        <v>147</v>
      </c>
      <c r="B151" s="15" t="s">
        <v>92</v>
      </c>
      <c r="C151" s="15" t="s">
        <v>93</v>
      </c>
      <c r="D151" s="12" t="s">
        <v>335</v>
      </c>
      <c r="E151" s="12" t="s">
        <v>336</v>
      </c>
      <c r="F151" s="15"/>
      <c r="G151" s="15"/>
      <c r="H151" s="13" t="s">
        <v>337</v>
      </c>
      <c r="I151" s="14"/>
    </row>
    <row r="152" spans="1:9" ht="23" x14ac:dyDescent="0.55000000000000004">
      <c r="A152" s="11">
        <v>148</v>
      </c>
      <c r="B152" s="15" t="s">
        <v>92</v>
      </c>
      <c r="C152" s="15" t="s">
        <v>93</v>
      </c>
      <c r="D152" s="15" t="s">
        <v>338</v>
      </c>
      <c r="E152" s="16" t="s">
        <v>339</v>
      </c>
      <c r="F152" s="15"/>
      <c r="G152" s="15"/>
      <c r="H152" s="13" t="s">
        <v>340</v>
      </c>
      <c r="I152" s="14"/>
    </row>
    <row r="153" spans="1:9" ht="23" x14ac:dyDescent="0.55000000000000004">
      <c r="A153" s="11">
        <v>149</v>
      </c>
      <c r="B153" s="15" t="s">
        <v>92</v>
      </c>
      <c r="C153" s="15" t="s">
        <v>93</v>
      </c>
      <c r="D153" s="15" t="s">
        <v>338</v>
      </c>
      <c r="E153" s="13" t="s">
        <v>341</v>
      </c>
      <c r="F153" s="15"/>
      <c r="G153" s="15"/>
      <c r="H153" s="13" t="s">
        <v>342</v>
      </c>
      <c r="I153" s="14"/>
    </row>
    <row r="154" spans="1:9" ht="23" x14ac:dyDescent="0.55000000000000004">
      <c r="A154" s="11">
        <v>150</v>
      </c>
      <c r="B154" s="15" t="s">
        <v>92</v>
      </c>
      <c r="C154" s="15" t="s">
        <v>93</v>
      </c>
      <c r="D154" s="15" t="s">
        <v>338</v>
      </c>
      <c r="E154" s="13" t="s">
        <v>343</v>
      </c>
      <c r="F154" s="16"/>
      <c r="G154" s="16"/>
      <c r="H154" s="13" t="s">
        <v>344</v>
      </c>
      <c r="I154" s="14"/>
    </row>
    <row r="155" spans="1:9" ht="34.5" x14ac:dyDescent="0.55000000000000004">
      <c r="A155" s="11">
        <v>151</v>
      </c>
      <c r="B155" s="15" t="s">
        <v>92</v>
      </c>
      <c r="C155" s="15" t="s">
        <v>93</v>
      </c>
      <c r="D155" s="15" t="s">
        <v>338</v>
      </c>
      <c r="E155" s="12" t="s">
        <v>345</v>
      </c>
      <c r="F155" s="12" t="s">
        <v>346</v>
      </c>
      <c r="G155" s="13" t="s">
        <v>347</v>
      </c>
      <c r="H155" s="13" t="s">
        <v>348</v>
      </c>
      <c r="I155" s="14"/>
    </row>
    <row r="156" spans="1:9" ht="34.5" x14ac:dyDescent="0.55000000000000004">
      <c r="A156" s="11">
        <v>152</v>
      </c>
      <c r="B156" s="15" t="s">
        <v>92</v>
      </c>
      <c r="C156" s="15" t="s">
        <v>93</v>
      </c>
      <c r="D156" s="15" t="s">
        <v>338</v>
      </c>
      <c r="E156" s="16" t="s">
        <v>349</v>
      </c>
      <c r="F156" s="12" t="s">
        <v>350</v>
      </c>
      <c r="G156" s="15"/>
      <c r="H156" s="13" t="s">
        <v>351</v>
      </c>
      <c r="I156" s="14"/>
    </row>
    <row r="157" spans="1:9" ht="23" x14ac:dyDescent="0.55000000000000004">
      <c r="A157" s="11">
        <v>153</v>
      </c>
      <c r="B157" s="15" t="s">
        <v>92</v>
      </c>
      <c r="C157" s="15" t="s">
        <v>93</v>
      </c>
      <c r="D157" s="15" t="s">
        <v>338</v>
      </c>
      <c r="E157" s="13" t="s">
        <v>352</v>
      </c>
      <c r="F157" s="15"/>
      <c r="G157" s="15"/>
      <c r="H157" s="13" t="s">
        <v>353</v>
      </c>
      <c r="I157" s="14"/>
    </row>
    <row r="158" spans="1:9" ht="23" x14ac:dyDescent="0.55000000000000004">
      <c r="A158" s="11">
        <v>154</v>
      </c>
      <c r="B158" s="16" t="s">
        <v>92</v>
      </c>
      <c r="C158" s="16" t="s">
        <v>93</v>
      </c>
      <c r="D158" s="16" t="s">
        <v>338</v>
      </c>
      <c r="E158" s="13" t="s">
        <v>354</v>
      </c>
      <c r="F158" s="16"/>
      <c r="G158" s="15"/>
      <c r="H158" s="13" t="s">
        <v>355</v>
      </c>
      <c r="I158" s="14"/>
    </row>
    <row r="159" spans="1:9" ht="34.5" x14ac:dyDescent="0.55000000000000004">
      <c r="A159" s="11">
        <v>155</v>
      </c>
      <c r="B159" s="12" t="s">
        <v>356</v>
      </c>
      <c r="C159" s="12" t="s">
        <v>357</v>
      </c>
      <c r="D159" s="12" t="s">
        <v>358</v>
      </c>
      <c r="E159" s="12" t="s">
        <v>359</v>
      </c>
      <c r="F159" s="13" t="s">
        <v>360</v>
      </c>
      <c r="G159" s="15"/>
      <c r="H159" s="13" t="s">
        <v>361</v>
      </c>
      <c r="I159" s="14"/>
    </row>
    <row r="160" spans="1:9" ht="34.5" x14ac:dyDescent="0.55000000000000004">
      <c r="A160" s="11">
        <v>156</v>
      </c>
      <c r="B160" s="15" t="s">
        <v>362</v>
      </c>
      <c r="C160" s="15" t="s">
        <v>357</v>
      </c>
      <c r="D160" s="15" t="s">
        <v>357</v>
      </c>
      <c r="E160" s="15" t="s">
        <v>363</v>
      </c>
      <c r="F160" s="13" t="s">
        <v>364</v>
      </c>
      <c r="G160" s="15"/>
      <c r="H160" s="13" t="s">
        <v>365</v>
      </c>
      <c r="I160" s="14"/>
    </row>
    <row r="161" spans="1:9" ht="46" x14ac:dyDescent="0.55000000000000004">
      <c r="A161" s="11">
        <v>157</v>
      </c>
      <c r="B161" s="15" t="s">
        <v>362</v>
      </c>
      <c r="C161" s="15" t="s">
        <v>357</v>
      </c>
      <c r="D161" s="15" t="s">
        <v>357</v>
      </c>
      <c r="E161" s="15" t="s">
        <v>363</v>
      </c>
      <c r="F161" s="13" t="s">
        <v>366</v>
      </c>
      <c r="G161" s="15"/>
      <c r="H161" s="13" t="s">
        <v>367</v>
      </c>
      <c r="I161" s="14"/>
    </row>
    <row r="162" spans="1:9" ht="34.5" x14ac:dyDescent="0.55000000000000004">
      <c r="A162" s="11">
        <v>158</v>
      </c>
      <c r="B162" s="15" t="s">
        <v>362</v>
      </c>
      <c r="C162" s="15" t="s">
        <v>357</v>
      </c>
      <c r="D162" s="15" t="s">
        <v>357</v>
      </c>
      <c r="E162" s="15" t="s">
        <v>363</v>
      </c>
      <c r="F162" s="13" t="s">
        <v>368</v>
      </c>
      <c r="G162" s="15"/>
      <c r="H162" s="13" t="s">
        <v>369</v>
      </c>
      <c r="I162" s="14"/>
    </row>
    <row r="163" spans="1:9" ht="34.5" x14ac:dyDescent="0.55000000000000004">
      <c r="A163" s="11">
        <v>159</v>
      </c>
      <c r="B163" s="15" t="s">
        <v>362</v>
      </c>
      <c r="C163" s="15" t="s">
        <v>357</v>
      </c>
      <c r="D163" s="15" t="s">
        <v>357</v>
      </c>
      <c r="E163" s="15" t="s">
        <v>363</v>
      </c>
      <c r="F163" s="13" t="s">
        <v>370</v>
      </c>
      <c r="G163" s="15"/>
      <c r="H163" s="13" t="s">
        <v>371</v>
      </c>
      <c r="I163" s="14"/>
    </row>
    <row r="164" spans="1:9" ht="23" x14ac:dyDescent="0.55000000000000004">
      <c r="A164" s="11">
        <v>160</v>
      </c>
      <c r="B164" s="15" t="s">
        <v>362</v>
      </c>
      <c r="C164" s="15" t="s">
        <v>357</v>
      </c>
      <c r="D164" s="15" t="s">
        <v>357</v>
      </c>
      <c r="E164" s="15" t="s">
        <v>363</v>
      </c>
      <c r="F164" s="13" t="s">
        <v>372</v>
      </c>
      <c r="G164" s="15"/>
      <c r="H164" s="13" t="s">
        <v>373</v>
      </c>
      <c r="I164" s="14"/>
    </row>
    <row r="165" spans="1:9" ht="23" x14ac:dyDescent="0.55000000000000004">
      <c r="A165" s="11">
        <v>161</v>
      </c>
      <c r="B165" s="15" t="s">
        <v>362</v>
      </c>
      <c r="C165" s="15" t="s">
        <v>357</v>
      </c>
      <c r="D165" s="15" t="s">
        <v>357</v>
      </c>
      <c r="E165" s="15" t="s">
        <v>363</v>
      </c>
      <c r="F165" s="13" t="s">
        <v>374</v>
      </c>
      <c r="G165" s="15"/>
      <c r="H165" s="13" t="s">
        <v>375</v>
      </c>
      <c r="I165" s="14"/>
    </row>
    <row r="166" spans="1:9" ht="23" x14ac:dyDescent="0.55000000000000004">
      <c r="A166" s="11">
        <v>162</v>
      </c>
      <c r="B166" s="15" t="s">
        <v>362</v>
      </c>
      <c r="C166" s="15" t="s">
        <v>357</v>
      </c>
      <c r="D166" s="15" t="s">
        <v>357</v>
      </c>
      <c r="E166" s="15" t="s">
        <v>363</v>
      </c>
      <c r="F166" s="13" t="s">
        <v>376</v>
      </c>
      <c r="G166" s="15"/>
      <c r="H166" s="13" t="s">
        <v>377</v>
      </c>
      <c r="I166" s="14"/>
    </row>
    <row r="167" spans="1:9" ht="23" x14ac:dyDescent="0.55000000000000004">
      <c r="A167" s="11">
        <v>163</v>
      </c>
      <c r="B167" s="15" t="s">
        <v>362</v>
      </c>
      <c r="C167" s="15" t="s">
        <v>357</v>
      </c>
      <c r="D167" s="15" t="s">
        <v>357</v>
      </c>
      <c r="E167" s="15" t="s">
        <v>363</v>
      </c>
      <c r="F167" s="13" t="s">
        <v>378</v>
      </c>
      <c r="G167" s="15"/>
      <c r="H167" s="13" t="s">
        <v>379</v>
      </c>
      <c r="I167" s="14"/>
    </row>
    <row r="168" spans="1:9" ht="80.5" x14ac:dyDescent="0.55000000000000004">
      <c r="A168" s="11">
        <v>164</v>
      </c>
      <c r="B168" s="15" t="s">
        <v>362</v>
      </c>
      <c r="C168" s="15" t="s">
        <v>357</v>
      </c>
      <c r="D168" s="15" t="s">
        <v>357</v>
      </c>
      <c r="E168" s="15" t="s">
        <v>363</v>
      </c>
      <c r="F168" s="13" t="s">
        <v>380</v>
      </c>
      <c r="G168" s="15"/>
      <c r="H168" s="13" t="s">
        <v>381</v>
      </c>
      <c r="I168" s="14"/>
    </row>
    <row r="169" spans="1:9" ht="46" x14ac:dyDescent="0.55000000000000004">
      <c r="A169" s="11">
        <v>165</v>
      </c>
      <c r="B169" s="15" t="s">
        <v>362</v>
      </c>
      <c r="C169" s="15" t="s">
        <v>357</v>
      </c>
      <c r="D169" s="15" t="s">
        <v>357</v>
      </c>
      <c r="E169" s="15" t="s">
        <v>363</v>
      </c>
      <c r="F169" s="13" t="s">
        <v>382</v>
      </c>
      <c r="G169" s="16"/>
      <c r="H169" s="13" t="s">
        <v>383</v>
      </c>
      <c r="I169" s="14"/>
    </row>
    <row r="170" spans="1:9" ht="34.5" x14ac:dyDescent="0.55000000000000004">
      <c r="A170" s="11">
        <v>166</v>
      </c>
      <c r="B170" s="15" t="s">
        <v>362</v>
      </c>
      <c r="C170" s="15" t="s">
        <v>357</v>
      </c>
      <c r="D170" s="15" t="s">
        <v>357</v>
      </c>
      <c r="E170" s="15" t="s">
        <v>363</v>
      </c>
      <c r="F170" s="12" t="s">
        <v>384</v>
      </c>
      <c r="G170" s="13" t="s">
        <v>385</v>
      </c>
      <c r="H170" s="13" t="s">
        <v>386</v>
      </c>
      <c r="I170" s="14"/>
    </row>
    <row r="171" spans="1:9" ht="23" x14ac:dyDescent="0.55000000000000004">
      <c r="A171" s="11">
        <v>167</v>
      </c>
      <c r="B171" s="15" t="s">
        <v>362</v>
      </c>
      <c r="C171" s="15" t="s">
        <v>357</v>
      </c>
      <c r="D171" s="15" t="s">
        <v>357</v>
      </c>
      <c r="E171" s="15" t="s">
        <v>363</v>
      </c>
      <c r="F171" s="15"/>
      <c r="G171" s="13" t="s">
        <v>387</v>
      </c>
      <c r="H171" s="13" t="s">
        <v>388</v>
      </c>
      <c r="I171" s="14"/>
    </row>
    <row r="172" spans="1:9" ht="34.5" x14ac:dyDescent="0.55000000000000004">
      <c r="A172" s="11">
        <v>168</v>
      </c>
      <c r="B172" s="15" t="s">
        <v>362</v>
      </c>
      <c r="C172" s="15" t="s">
        <v>357</v>
      </c>
      <c r="D172" s="15" t="s">
        <v>357</v>
      </c>
      <c r="E172" s="15" t="s">
        <v>363</v>
      </c>
      <c r="F172" s="15"/>
      <c r="G172" s="13" t="s">
        <v>389</v>
      </c>
      <c r="H172" s="13" t="s">
        <v>390</v>
      </c>
      <c r="I172" s="14"/>
    </row>
    <row r="173" spans="1:9" ht="34.5" x14ac:dyDescent="0.55000000000000004">
      <c r="A173" s="11">
        <v>169</v>
      </c>
      <c r="B173" s="15" t="s">
        <v>362</v>
      </c>
      <c r="C173" s="15" t="s">
        <v>357</v>
      </c>
      <c r="D173" s="15" t="s">
        <v>357</v>
      </c>
      <c r="E173" s="15" t="s">
        <v>363</v>
      </c>
      <c r="F173" s="16"/>
      <c r="G173" s="13" t="s">
        <v>385</v>
      </c>
      <c r="H173" s="13" t="s">
        <v>391</v>
      </c>
      <c r="I173" s="14"/>
    </row>
    <row r="174" spans="1:9" ht="34.5" x14ac:dyDescent="0.55000000000000004">
      <c r="A174" s="11">
        <v>170</v>
      </c>
      <c r="B174" s="15" t="s">
        <v>362</v>
      </c>
      <c r="C174" s="15" t="s">
        <v>357</v>
      </c>
      <c r="D174" s="15" t="s">
        <v>357</v>
      </c>
      <c r="E174" s="15" t="s">
        <v>363</v>
      </c>
      <c r="F174" s="12" t="s">
        <v>392</v>
      </c>
      <c r="G174" s="13" t="s">
        <v>393</v>
      </c>
      <c r="H174" s="13" t="s">
        <v>394</v>
      </c>
      <c r="I174" s="14"/>
    </row>
    <row r="175" spans="1:9" ht="34.5" x14ac:dyDescent="0.55000000000000004">
      <c r="A175" s="11">
        <v>171</v>
      </c>
      <c r="B175" s="15" t="s">
        <v>362</v>
      </c>
      <c r="C175" s="15" t="s">
        <v>357</v>
      </c>
      <c r="D175" s="15" t="s">
        <v>357</v>
      </c>
      <c r="E175" s="15" t="s">
        <v>363</v>
      </c>
      <c r="F175" s="16"/>
      <c r="G175" s="12" t="s">
        <v>395</v>
      </c>
      <c r="H175" s="13" t="s">
        <v>396</v>
      </c>
      <c r="I175" s="14"/>
    </row>
    <row r="176" spans="1:9" ht="23" x14ac:dyDescent="0.55000000000000004">
      <c r="A176" s="11">
        <v>172</v>
      </c>
      <c r="B176" s="15" t="s">
        <v>362</v>
      </c>
      <c r="C176" s="15" t="s">
        <v>357</v>
      </c>
      <c r="D176" s="15" t="s">
        <v>357</v>
      </c>
      <c r="E176" s="15" t="s">
        <v>363</v>
      </c>
      <c r="F176" s="13" t="s">
        <v>397</v>
      </c>
      <c r="G176" s="15"/>
      <c r="H176" s="13" t="s">
        <v>398</v>
      </c>
      <c r="I176" s="14"/>
    </row>
    <row r="177" spans="1:9" ht="23" x14ac:dyDescent="0.55000000000000004">
      <c r="A177" s="11">
        <v>173</v>
      </c>
      <c r="B177" s="15" t="s">
        <v>362</v>
      </c>
      <c r="C177" s="15" t="s">
        <v>357</v>
      </c>
      <c r="D177" s="15" t="s">
        <v>357</v>
      </c>
      <c r="E177" s="15" t="s">
        <v>363</v>
      </c>
      <c r="F177" s="13" t="s">
        <v>399</v>
      </c>
      <c r="G177" s="15"/>
      <c r="H177" s="13" t="s">
        <v>400</v>
      </c>
      <c r="I177" s="14"/>
    </row>
    <row r="178" spans="1:9" ht="34.5" x14ac:dyDescent="0.55000000000000004">
      <c r="A178" s="11">
        <v>174</v>
      </c>
      <c r="B178" s="15" t="s">
        <v>362</v>
      </c>
      <c r="C178" s="15" t="s">
        <v>357</v>
      </c>
      <c r="D178" s="15" t="s">
        <v>357</v>
      </c>
      <c r="E178" s="15" t="s">
        <v>363</v>
      </c>
      <c r="F178" s="13" t="s">
        <v>401</v>
      </c>
      <c r="G178" s="15"/>
      <c r="H178" s="13" t="s">
        <v>402</v>
      </c>
      <c r="I178" s="14"/>
    </row>
    <row r="179" spans="1:9" ht="23" x14ac:dyDescent="0.55000000000000004">
      <c r="A179" s="11">
        <v>175</v>
      </c>
      <c r="B179" s="15" t="s">
        <v>362</v>
      </c>
      <c r="C179" s="15" t="s">
        <v>357</v>
      </c>
      <c r="D179" s="15" t="s">
        <v>357</v>
      </c>
      <c r="E179" s="15" t="s">
        <v>363</v>
      </c>
      <c r="F179" s="13" t="s">
        <v>403</v>
      </c>
      <c r="G179" s="15"/>
      <c r="H179" s="13" t="s">
        <v>404</v>
      </c>
      <c r="I179" s="14"/>
    </row>
    <row r="180" spans="1:9" ht="23" x14ac:dyDescent="0.55000000000000004">
      <c r="A180" s="11">
        <v>176</v>
      </c>
      <c r="B180" s="15" t="s">
        <v>362</v>
      </c>
      <c r="C180" s="15" t="s">
        <v>357</v>
      </c>
      <c r="D180" s="15" t="s">
        <v>357</v>
      </c>
      <c r="E180" s="15" t="s">
        <v>363</v>
      </c>
      <c r="F180" s="13" t="s">
        <v>405</v>
      </c>
      <c r="G180" s="15"/>
      <c r="H180" s="13" t="s">
        <v>406</v>
      </c>
      <c r="I180" s="14"/>
    </row>
    <row r="181" spans="1:9" ht="23" x14ac:dyDescent="0.55000000000000004">
      <c r="A181" s="11">
        <v>177</v>
      </c>
      <c r="B181" s="15" t="s">
        <v>362</v>
      </c>
      <c r="C181" s="15" t="s">
        <v>357</v>
      </c>
      <c r="D181" s="15" t="s">
        <v>357</v>
      </c>
      <c r="E181" s="15" t="s">
        <v>363</v>
      </c>
      <c r="F181" s="13" t="s">
        <v>407</v>
      </c>
      <c r="G181" s="15"/>
      <c r="H181" s="13" t="s">
        <v>408</v>
      </c>
      <c r="I181" s="14"/>
    </row>
    <row r="182" spans="1:9" ht="23" x14ac:dyDescent="0.55000000000000004">
      <c r="A182" s="11">
        <v>178</v>
      </c>
      <c r="B182" s="15" t="s">
        <v>362</v>
      </c>
      <c r="C182" s="15" t="s">
        <v>357</v>
      </c>
      <c r="D182" s="15" t="s">
        <v>357</v>
      </c>
      <c r="E182" s="15" t="s">
        <v>363</v>
      </c>
      <c r="F182" s="13" t="s">
        <v>409</v>
      </c>
      <c r="G182" s="15"/>
      <c r="H182" s="13" t="s">
        <v>410</v>
      </c>
      <c r="I182" s="14"/>
    </row>
    <row r="183" spans="1:9" ht="23" x14ac:dyDescent="0.55000000000000004">
      <c r="A183" s="11">
        <v>179</v>
      </c>
      <c r="B183" s="15" t="s">
        <v>362</v>
      </c>
      <c r="C183" s="15" t="s">
        <v>357</v>
      </c>
      <c r="D183" s="15" t="s">
        <v>357</v>
      </c>
      <c r="E183" s="15" t="s">
        <v>363</v>
      </c>
      <c r="F183" s="13" t="s">
        <v>411</v>
      </c>
      <c r="G183" s="15"/>
      <c r="H183" s="13" t="s">
        <v>412</v>
      </c>
      <c r="I183" s="14"/>
    </row>
    <row r="184" spans="1:9" ht="34.5" x14ac:dyDescent="0.55000000000000004">
      <c r="A184" s="11">
        <v>180</v>
      </c>
      <c r="B184" s="15" t="s">
        <v>362</v>
      </c>
      <c r="C184" s="15" t="s">
        <v>357</v>
      </c>
      <c r="D184" s="15" t="s">
        <v>357</v>
      </c>
      <c r="E184" s="15" t="s">
        <v>363</v>
      </c>
      <c r="F184" s="13" t="s">
        <v>413</v>
      </c>
      <c r="G184" s="15"/>
      <c r="H184" s="13" t="s">
        <v>414</v>
      </c>
      <c r="I184" s="14"/>
    </row>
    <row r="185" spans="1:9" ht="46" x14ac:dyDescent="0.55000000000000004">
      <c r="A185" s="11">
        <v>181</v>
      </c>
      <c r="B185" s="15" t="s">
        <v>362</v>
      </c>
      <c r="C185" s="15" t="s">
        <v>357</v>
      </c>
      <c r="D185" s="15" t="s">
        <v>357</v>
      </c>
      <c r="E185" s="15" t="s">
        <v>363</v>
      </c>
      <c r="F185" s="13" t="s">
        <v>415</v>
      </c>
      <c r="G185" s="15"/>
      <c r="H185" s="13" t="s">
        <v>416</v>
      </c>
      <c r="I185" s="14"/>
    </row>
    <row r="186" spans="1:9" ht="23" x14ac:dyDescent="0.55000000000000004">
      <c r="A186" s="11">
        <v>182</v>
      </c>
      <c r="B186" s="15" t="s">
        <v>362</v>
      </c>
      <c r="C186" s="15" t="s">
        <v>357</v>
      </c>
      <c r="D186" s="15" t="s">
        <v>357</v>
      </c>
      <c r="E186" s="15" t="s">
        <v>363</v>
      </c>
      <c r="F186" s="13" t="s">
        <v>417</v>
      </c>
      <c r="G186" s="15"/>
      <c r="H186" s="13" t="s">
        <v>418</v>
      </c>
      <c r="I186" s="14"/>
    </row>
    <row r="187" spans="1:9" ht="23" x14ac:dyDescent="0.55000000000000004">
      <c r="A187" s="11">
        <v>183</v>
      </c>
      <c r="B187" s="15" t="s">
        <v>362</v>
      </c>
      <c r="C187" s="15" t="s">
        <v>357</v>
      </c>
      <c r="D187" s="15" t="s">
        <v>357</v>
      </c>
      <c r="E187" s="16" t="s">
        <v>363</v>
      </c>
      <c r="F187" s="13" t="s">
        <v>419</v>
      </c>
      <c r="G187" s="15"/>
      <c r="H187" s="13" t="s">
        <v>420</v>
      </c>
      <c r="I187" s="14"/>
    </row>
    <row r="188" spans="1:9" ht="46" x14ac:dyDescent="0.55000000000000004">
      <c r="A188" s="11">
        <v>184</v>
      </c>
      <c r="B188" s="15" t="s">
        <v>362</v>
      </c>
      <c r="C188" s="15" t="s">
        <v>357</v>
      </c>
      <c r="D188" s="15" t="s">
        <v>357</v>
      </c>
      <c r="E188" s="12" t="s">
        <v>421</v>
      </c>
      <c r="F188" s="13" t="s">
        <v>422</v>
      </c>
      <c r="G188" s="15"/>
      <c r="H188" s="13" t="s">
        <v>423</v>
      </c>
      <c r="I188" s="14"/>
    </row>
    <row r="189" spans="1:9" ht="57.5" x14ac:dyDescent="0.55000000000000004">
      <c r="A189" s="11">
        <v>185</v>
      </c>
      <c r="B189" s="15" t="s">
        <v>362</v>
      </c>
      <c r="C189" s="15" t="s">
        <v>357</v>
      </c>
      <c r="D189" s="15" t="s">
        <v>357</v>
      </c>
      <c r="E189" s="15" t="s">
        <v>424</v>
      </c>
      <c r="F189" s="13" t="s">
        <v>425</v>
      </c>
      <c r="G189" s="15"/>
      <c r="H189" s="13" t="s">
        <v>426</v>
      </c>
      <c r="I189" s="14"/>
    </row>
    <row r="190" spans="1:9" ht="46" x14ac:dyDescent="0.55000000000000004">
      <c r="A190" s="11">
        <v>186</v>
      </c>
      <c r="B190" s="15" t="s">
        <v>362</v>
      </c>
      <c r="C190" s="15" t="s">
        <v>357</v>
      </c>
      <c r="D190" s="15" t="s">
        <v>357</v>
      </c>
      <c r="E190" s="15" t="s">
        <v>424</v>
      </c>
      <c r="F190" s="13" t="s">
        <v>427</v>
      </c>
      <c r="G190" s="15"/>
      <c r="H190" s="13" t="s">
        <v>428</v>
      </c>
      <c r="I190" s="14"/>
    </row>
    <row r="191" spans="1:9" ht="57.5" x14ac:dyDescent="0.55000000000000004">
      <c r="A191" s="11">
        <v>187</v>
      </c>
      <c r="B191" s="15" t="s">
        <v>362</v>
      </c>
      <c r="C191" s="15" t="s">
        <v>357</v>
      </c>
      <c r="D191" s="15" t="s">
        <v>357</v>
      </c>
      <c r="E191" s="16" t="s">
        <v>424</v>
      </c>
      <c r="F191" s="13" t="s">
        <v>429</v>
      </c>
      <c r="G191" s="15"/>
      <c r="H191" s="13" t="s">
        <v>430</v>
      </c>
      <c r="I191" s="14"/>
    </row>
    <row r="192" spans="1:9" ht="46" x14ac:dyDescent="0.55000000000000004">
      <c r="A192" s="11">
        <v>188</v>
      </c>
      <c r="B192" s="15" t="s">
        <v>362</v>
      </c>
      <c r="C192" s="15" t="s">
        <v>357</v>
      </c>
      <c r="D192" s="15" t="s">
        <v>357</v>
      </c>
      <c r="E192" s="12" t="s">
        <v>431</v>
      </c>
      <c r="F192" s="13" t="s">
        <v>432</v>
      </c>
      <c r="G192" s="15"/>
      <c r="H192" s="13" t="s">
        <v>433</v>
      </c>
      <c r="I192" s="14"/>
    </row>
    <row r="193" spans="1:9" ht="46" x14ac:dyDescent="0.55000000000000004">
      <c r="A193" s="11">
        <v>189</v>
      </c>
      <c r="B193" s="15" t="s">
        <v>362</v>
      </c>
      <c r="C193" s="15" t="s">
        <v>357</v>
      </c>
      <c r="D193" s="15" t="s">
        <v>357</v>
      </c>
      <c r="E193" s="15" t="s">
        <v>434</v>
      </c>
      <c r="F193" s="13" t="s">
        <v>435</v>
      </c>
      <c r="G193" s="15"/>
      <c r="H193" s="13" t="s">
        <v>436</v>
      </c>
      <c r="I193" s="14"/>
    </row>
    <row r="194" spans="1:9" ht="46" x14ac:dyDescent="0.55000000000000004">
      <c r="A194" s="11">
        <v>190</v>
      </c>
      <c r="B194" s="15" t="s">
        <v>362</v>
      </c>
      <c r="C194" s="15" t="s">
        <v>357</v>
      </c>
      <c r="D194" s="15" t="s">
        <v>357</v>
      </c>
      <c r="E194" s="15" t="s">
        <v>434</v>
      </c>
      <c r="F194" s="13" t="s">
        <v>437</v>
      </c>
      <c r="G194" s="15"/>
      <c r="H194" s="13" t="s">
        <v>438</v>
      </c>
      <c r="I194" s="14"/>
    </row>
    <row r="195" spans="1:9" ht="46" x14ac:dyDescent="0.55000000000000004">
      <c r="A195" s="11">
        <v>191</v>
      </c>
      <c r="B195" s="15" t="s">
        <v>362</v>
      </c>
      <c r="C195" s="15" t="s">
        <v>357</v>
      </c>
      <c r="D195" s="15" t="s">
        <v>357</v>
      </c>
      <c r="E195" s="15" t="s">
        <v>434</v>
      </c>
      <c r="F195" s="13" t="s">
        <v>439</v>
      </c>
      <c r="G195" s="15"/>
      <c r="H195" s="13" t="s">
        <v>440</v>
      </c>
      <c r="I195" s="14"/>
    </row>
    <row r="196" spans="1:9" ht="57.5" x14ac:dyDescent="0.55000000000000004">
      <c r="A196" s="11">
        <v>192</v>
      </c>
      <c r="B196" s="15" t="s">
        <v>362</v>
      </c>
      <c r="C196" s="15" t="s">
        <v>357</v>
      </c>
      <c r="D196" s="15" t="s">
        <v>357</v>
      </c>
      <c r="E196" s="15" t="s">
        <v>434</v>
      </c>
      <c r="F196" s="13" t="s">
        <v>441</v>
      </c>
      <c r="G196" s="15"/>
      <c r="H196" s="13" t="s">
        <v>442</v>
      </c>
      <c r="I196" s="14"/>
    </row>
    <row r="197" spans="1:9" ht="46" x14ac:dyDescent="0.55000000000000004">
      <c r="A197" s="11">
        <v>193</v>
      </c>
      <c r="B197" s="15" t="s">
        <v>362</v>
      </c>
      <c r="C197" s="15" t="s">
        <v>357</v>
      </c>
      <c r="D197" s="15" t="s">
        <v>357</v>
      </c>
      <c r="E197" s="15" t="s">
        <v>434</v>
      </c>
      <c r="F197" s="13" t="s">
        <v>443</v>
      </c>
      <c r="G197" s="15"/>
      <c r="H197" s="13" t="s">
        <v>444</v>
      </c>
      <c r="I197" s="14"/>
    </row>
    <row r="198" spans="1:9" ht="46" x14ac:dyDescent="0.55000000000000004">
      <c r="A198" s="11">
        <v>194</v>
      </c>
      <c r="B198" s="15" t="s">
        <v>362</v>
      </c>
      <c r="C198" s="15" t="s">
        <v>357</v>
      </c>
      <c r="D198" s="15" t="s">
        <v>357</v>
      </c>
      <c r="E198" s="15" t="s">
        <v>434</v>
      </c>
      <c r="F198" s="13" t="s">
        <v>445</v>
      </c>
      <c r="G198" s="15"/>
      <c r="H198" s="13" t="s">
        <v>446</v>
      </c>
      <c r="I198" s="14"/>
    </row>
    <row r="199" spans="1:9" ht="46" x14ac:dyDescent="0.55000000000000004">
      <c r="A199" s="11">
        <v>195</v>
      </c>
      <c r="B199" s="15" t="s">
        <v>362</v>
      </c>
      <c r="C199" s="15" t="s">
        <v>357</v>
      </c>
      <c r="D199" s="15" t="s">
        <v>357</v>
      </c>
      <c r="E199" s="16" t="s">
        <v>434</v>
      </c>
      <c r="F199" s="13" t="s">
        <v>223</v>
      </c>
      <c r="G199" s="15"/>
      <c r="H199" s="13" t="s">
        <v>447</v>
      </c>
      <c r="I199" s="14"/>
    </row>
    <row r="200" spans="1:9" ht="46" x14ac:dyDescent="0.55000000000000004">
      <c r="A200" s="11">
        <v>196</v>
      </c>
      <c r="B200" s="15" t="s">
        <v>362</v>
      </c>
      <c r="C200" s="15" t="s">
        <v>357</v>
      </c>
      <c r="D200" s="15" t="s">
        <v>357</v>
      </c>
      <c r="E200" s="12" t="s">
        <v>448</v>
      </c>
      <c r="F200" s="12" t="s">
        <v>449</v>
      </c>
      <c r="G200" s="15"/>
      <c r="H200" s="13" t="s">
        <v>450</v>
      </c>
      <c r="I200" s="14"/>
    </row>
    <row r="201" spans="1:9" ht="34.5" x14ac:dyDescent="0.55000000000000004">
      <c r="A201" s="11">
        <v>197</v>
      </c>
      <c r="B201" s="15" t="s">
        <v>362</v>
      </c>
      <c r="C201" s="15" t="s">
        <v>357</v>
      </c>
      <c r="D201" s="15" t="s">
        <v>357</v>
      </c>
      <c r="E201" s="15" t="s">
        <v>451</v>
      </c>
      <c r="F201" s="16"/>
      <c r="G201" s="15"/>
      <c r="H201" s="13" t="s">
        <v>452</v>
      </c>
      <c r="I201" s="14"/>
    </row>
    <row r="202" spans="1:9" ht="34.5" x14ac:dyDescent="0.55000000000000004">
      <c r="A202" s="11">
        <v>198</v>
      </c>
      <c r="B202" s="15" t="s">
        <v>362</v>
      </c>
      <c r="C202" s="15" t="s">
        <v>357</v>
      </c>
      <c r="D202" s="15" t="s">
        <v>357</v>
      </c>
      <c r="E202" s="15" t="s">
        <v>451</v>
      </c>
      <c r="F202" s="13" t="s">
        <v>259</v>
      </c>
      <c r="G202" s="15"/>
      <c r="H202" s="13" t="s">
        <v>260</v>
      </c>
      <c r="I202" s="14"/>
    </row>
    <row r="203" spans="1:9" ht="103.5" x14ac:dyDescent="0.55000000000000004">
      <c r="A203" s="11">
        <v>199</v>
      </c>
      <c r="B203" s="15" t="s">
        <v>362</v>
      </c>
      <c r="C203" s="15" t="s">
        <v>357</v>
      </c>
      <c r="D203" s="15" t="s">
        <v>357</v>
      </c>
      <c r="E203" s="15" t="s">
        <v>451</v>
      </c>
      <c r="F203" s="13" t="s">
        <v>453</v>
      </c>
      <c r="G203" s="15"/>
      <c r="H203" s="13" t="s">
        <v>454</v>
      </c>
      <c r="I203" s="14"/>
    </row>
    <row r="204" spans="1:9" ht="34.5" x14ac:dyDescent="0.55000000000000004">
      <c r="A204" s="11">
        <v>200</v>
      </c>
      <c r="B204" s="15" t="s">
        <v>362</v>
      </c>
      <c r="C204" s="15" t="s">
        <v>357</v>
      </c>
      <c r="D204" s="15" t="s">
        <v>357</v>
      </c>
      <c r="E204" s="15" t="s">
        <v>451</v>
      </c>
      <c r="F204" s="13" t="s">
        <v>455</v>
      </c>
      <c r="G204" s="15"/>
      <c r="H204" s="13" t="s">
        <v>456</v>
      </c>
      <c r="I204" s="14"/>
    </row>
    <row r="205" spans="1:9" ht="34.5" x14ac:dyDescent="0.55000000000000004">
      <c r="A205" s="11">
        <v>201</v>
      </c>
      <c r="B205" s="15" t="s">
        <v>362</v>
      </c>
      <c r="C205" s="15" t="s">
        <v>357</v>
      </c>
      <c r="D205" s="15" t="s">
        <v>357</v>
      </c>
      <c r="E205" s="15" t="s">
        <v>451</v>
      </c>
      <c r="F205" s="13" t="s">
        <v>269</v>
      </c>
      <c r="G205" s="15"/>
      <c r="H205" s="13" t="s">
        <v>457</v>
      </c>
      <c r="I205" s="14"/>
    </row>
    <row r="206" spans="1:9" ht="34.5" x14ac:dyDescent="0.55000000000000004">
      <c r="A206" s="11">
        <v>202</v>
      </c>
      <c r="B206" s="15" t="s">
        <v>362</v>
      </c>
      <c r="C206" s="15" t="s">
        <v>357</v>
      </c>
      <c r="D206" s="15" t="s">
        <v>357</v>
      </c>
      <c r="E206" s="15" t="s">
        <v>451</v>
      </c>
      <c r="F206" s="12" t="s">
        <v>458</v>
      </c>
      <c r="G206" s="16"/>
      <c r="H206" s="13" t="s">
        <v>459</v>
      </c>
      <c r="I206" s="14"/>
    </row>
    <row r="207" spans="1:9" ht="34.5" x14ac:dyDescent="0.55000000000000004">
      <c r="A207" s="11">
        <v>203</v>
      </c>
      <c r="B207" s="15" t="s">
        <v>362</v>
      </c>
      <c r="C207" s="15" t="s">
        <v>357</v>
      </c>
      <c r="D207" s="15" t="s">
        <v>357</v>
      </c>
      <c r="E207" s="15" t="s">
        <v>451</v>
      </c>
      <c r="F207" s="15"/>
      <c r="G207" s="13" t="s">
        <v>460</v>
      </c>
      <c r="H207" s="13" t="s">
        <v>461</v>
      </c>
      <c r="I207" s="14"/>
    </row>
    <row r="208" spans="1:9" ht="34.5" x14ac:dyDescent="0.55000000000000004">
      <c r="A208" s="11">
        <v>204</v>
      </c>
      <c r="B208" s="15" t="s">
        <v>362</v>
      </c>
      <c r="C208" s="15" t="s">
        <v>357</v>
      </c>
      <c r="D208" s="15" t="s">
        <v>357</v>
      </c>
      <c r="E208" s="15" t="s">
        <v>451</v>
      </c>
      <c r="F208" s="15"/>
      <c r="G208" s="13" t="s">
        <v>462</v>
      </c>
      <c r="H208" s="13" t="s">
        <v>463</v>
      </c>
      <c r="I208" s="14"/>
    </row>
    <row r="209" spans="1:9" ht="34.5" x14ac:dyDescent="0.55000000000000004">
      <c r="A209" s="11">
        <v>205</v>
      </c>
      <c r="B209" s="15" t="s">
        <v>362</v>
      </c>
      <c r="C209" s="15" t="s">
        <v>357</v>
      </c>
      <c r="D209" s="15" t="s">
        <v>357</v>
      </c>
      <c r="E209" s="15" t="s">
        <v>451</v>
      </c>
      <c r="F209" s="16"/>
      <c r="G209" s="12" t="s">
        <v>464</v>
      </c>
      <c r="H209" s="13" t="s">
        <v>465</v>
      </c>
      <c r="I209" s="14"/>
    </row>
    <row r="210" spans="1:9" ht="34.5" x14ac:dyDescent="0.55000000000000004">
      <c r="A210" s="11">
        <v>206</v>
      </c>
      <c r="B210" s="15" t="s">
        <v>362</v>
      </c>
      <c r="C210" s="15" t="s">
        <v>357</v>
      </c>
      <c r="D210" s="15" t="s">
        <v>357</v>
      </c>
      <c r="E210" s="15" t="s">
        <v>451</v>
      </c>
      <c r="F210" s="13" t="s">
        <v>286</v>
      </c>
      <c r="G210" s="15"/>
      <c r="H210" s="13" t="s">
        <v>466</v>
      </c>
      <c r="I210" s="14"/>
    </row>
    <row r="211" spans="1:9" ht="34.5" x14ac:dyDescent="0.55000000000000004">
      <c r="A211" s="11">
        <v>207</v>
      </c>
      <c r="B211" s="15" t="s">
        <v>362</v>
      </c>
      <c r="C211" s="15" t="s">
        <v>357</v>
      </c>
      <c r="D211" s="15" t="s">
        <v>357</v>
      </c>
      <c r="E211" s="16" t="s">
        <v>451</v>
      </c>
      <c r="F211" s="13" t="s">
        <v>278</v>
      </c>
      <c r="G211" s="15"/>
      <c r="H211" s="13" t="s">
        <v>467</v>
      </c>
      <c r="I211" s="14"/>
    </row>
    <row r="212" spans="1:9" ht="34.5" x14ac:dyDescent="0.55000000000000004">
      <c r="A212" s="11">
        <v>208</v>
      </c>
      <c r="B212" s="15" t="s">
        <v>362</v>
      </c>
      <c r="C212" s="15" t="s">
        <v>357</v>
      </c>
      <c r="D212" s="15" t="s">
        <v>357</v>
      </c>
      <c r="E212" s="12" t="s">
        <v>468</v>
      </c>
      <c r="F212" s="13" t="s">
        <v>469</v>
      </c>
      <c r="G212" s="15"/>
      <c r="H212" s="13" t="s">
        <v>470</v>
      </c>
      <c r="I212" s="14"/>
    </row>
    <row r="213" spans="1:9" ht="46" x14ac:dyDescent="0.55000000000000004">
      <c r="A213" s="11">
        <v>209</v>
      </c>
      <c r="B213" s="15" t="s">
        <v>362</v>
      </c>
      <c r="C213" s="15" t="s">
        <v>357</v>
      </c>
      <c r="D213" s="15" t="s">
        <v>357</v>
      </c>
      <c r="E213" s="15" t="s">
        <v>471</v>
      </c>
      <c r="F213" s="13" t="s">
        <v>472</v>
      </c>
      <c r="G213" s="15"/>
      <c r="H213" s="13" t="s">
        <v>473</v>
      </c>
      <c r="I213" s="14"/>
    </row>
    <row r="214" spans="1:9" ht="34.5" x14ac:dyDescent="0.55000000000000004">
      <c r="A214" s="11">
        <v>210</v>
      </c>
      <c r="B214" s="15" t="s">
        <v>362</v>
      </c>
      <c r="C214" s="15" t="s">
        <v>357</v>
      </c>
      <c r="D214" s="15" t="s">
        <v>357</v>
      </c>
      <c r="E214" s="15" t="s">
        <v>471</v>
      </c>
      <c r="F214" s="13" t="s">
        <v>333</v>
      </c>
      <c r="G214" s="15"/>
      <c r="H214" s="13" t="s">
        <v>334</v>
      </c>
      <c r="I214" s="14"/>
    </row>
    <row r="215" spans="1:9" ht="46" x14ac:dyDescent="0.55000000000000004">
      <c r="A215" s="11">
        <v>211</v>
      </c>
      <c r="B215" s="15" t="s">
        <v>362</v>
      </c>
      <c r="C215" s="15" t="s">
        <v>357</v>
      </c>
      <c r="D215" s="15" t="s">
        <v>357</v>
      </c>
      <c r="E215" s="16" t="s">
        <v>471</v>
      </c>
      <c r="F215" s="12" t="s">
        <v>474</v>
      </c>
      <c r="G215" s="15"/>
      <c r="H215" s="13" t="s">
        <v>475</v>
      </c>
      <c r="I215" s="14"/>
    </row>
    <row r="216" spans="1:9" ht="57.5" x14ac:dyDescent="0.55000000000000004">
      <c r="A216" s="11">
        <v>212</v>
      </c>
      <c r="B216" s="15" t="s">
        <v>362</v>
      </c>
      <c r="C216" s="15" t="s">
        <v>357</v>
      </c>
      <c r="D216" s="15" t="s">
        <v>357</v>
      </c>
      <c r="E216" s="13" t="s">
        <v>476</v>
      </c>
      <c r="F216" s="16"/>
      <c r="G216" s="16"/>
      <c r="H216" s="13" t="s">
        <v>477</v>
      </c>
      <c r="I216" s="14"/>
    </row>
    <row r="217" spans="1:9" ht="34.5" x14ac:dyDescent="0.55000000000000004">
      <c r="A217" s="11">
        <v>213</v>
      </c>
      <c r="B217" s="15" t="s">
        <v>362</v>
      </c>
      <c r="C217" s="15" t="s">
        <v>357</v>
      </c>
      <c r="D217" s="15" t="s">
        <v>357</v>
      </c>
      <c r="E217" s="12" t="s">
        <v>478</v>
      </c>
      <c r="F217" s="13" t="s">
        <v>346</v>
      </c>
      <c r="G217" s="13" t="s">
        <v>347</v>
      </c>
      <c r="H217" s="13" t="s">
        <v>479</v>
      </c>
      <c r="I217" s="14"/>
    </row>
    <row r="218" spans="1:9" ht="34.5" x14ac:dyDescent="0.55000000000000004">
      <c r="A218" s="11">
        <v>214</v>
      </c>
      <c r="B218" s="15" t="s">
        <v>362</v>
      </c>
      <c r="C218" s="15" t="s">
        <v>357</v>
      </c>
      <c r="D218" s="15" t="s">
        <v>357</v>
      </c>
      <c r="E218" s="15" t="s">
        <v>480</v>
      </c>
      <c r="F218" s="13" t="s">
        <v>346</v>
      </c>
      <c r="G218" s="12" t="s">
        <v>481</v>
      </c>
      <c r="H218" s="13" t="s">
        <v>482</v>
      </c>
      <c r="I218" s="14"/>
    </row>
    <row r="219" spans="1:9" ht="23" x14ac:dyDescent="0.55000000000000004">
      <c r="A219" s="11">
        <v>215</v>
      </c>
      <c r="B219" s="16" t="s">
        <v>362</v>
      </c>
      <c r="C219" s="16" t="s">
        <v>357</v>
      </c>
      <c r="D219" s="16" t="s">
        <v>357</v>
      </c>
      <c r="E219" s="16" t="s">
        <v>480</v>
      </c>
      <c r="F219" s="12" t="s">
        <v>350</v>
      </c>
      <c r="G219" s="15"/>
      <c r="H219" s="13" t="s">
        <v>483</v>
      </c>
      <c r="I219" s="14"/>
    </row>
    <row r="220" spans="1:9" ht="92" x14ac:dyDescent="0.55000000000000004">
      <c r="A220" s="11">
        <v>216</v>
      </c>
      <c r="B220" s="12" t="s">
        <v>362</v>
      </c>
      <c r="C220" s="12" t="s">
        <v>484</v>
      </c>
      <c r="D220" s="12" t="s">
        <v>485</v>
      </c>
      <c r="E220" s="13" t="s">
        <v>486</v>
      </c>
      <c r="F220" s="15"/>
      <c r="G220" s="15"/>
      <c r="H220" s="13" t="s">
        <v>487</v>
      </c>
      <c r="I220" s="14"/>
    </row>
    <row r="221" spans="1:9" ht="23" x14ac:dyDescent="0.55000000000000004">
      <c r="A221" s="11">
        <v>217</v>
      </c>
      <c r="B221" s="12" t="s">
        <v>488</v>
      </c>
      <c r="C221" s="12" t="s">
        <v>489</v>
      </c>
      <c r="D221" s="12" t="s">
        <v>130</v>
      </c>
      <c r="E221" s="13" t="s">
        <v>490</v>
      </c>
      <c r="F221" s="15"/>
      <c r="G221" s="15"/>
      <c r="H221" s="13" t="s">
        <v>491</v>
      </c>
      <c r="I221" s="14"/>
    </row>
    <row r="222" spans="1:9" ht="34.5" x14ac:dyDescent="0.55000000000000004">
      <c r="A222" s="11">
        <v>218</v>
      </c>
      <c r="B222" s="15" t="s">
        <v>492</v>
      </c>
      <c r="C222" s="15" t="s">
        <v>489</v>
      </c>
      <c r="D222" s="15" t="s">
        <v>130</v>
      </c>
      <c r="E222" s="12" t="s">
        <v>493</v>
      </c>
      <c r="F222" s="15"/>
      <c r="G222" s="15"/>
      <c r="H222" s="13" t="s">
        <v>494</v>
      </c>
      <c r="I222" s="14"/>
    </row>
    <row r="223" spans="1:9" ht="34.5" x14ac:dyDescent="0.55000000000000004">
      <c r="A223" s="11">
        <v>219</v>
      </c>
      <c r="B223" s="15" t="s">
        <v>492</v>
      </c>
      <c r="C223" s="15" t="s">
        <v>489</v>
      </c>
      <c r="D223" s="15" t="s">
        <v>130</v>
      </c>
      <c r="E223" s="16" t="s">
        <v>495</v>
      </c>
      <c r="F223" s="15"/>
      <c r="G223" s="15"/>
      <c r="H223" s="13" t="s">
        <v>496</v>
      </c>
      <c r="I223" s="14"/>
    </row>
    <row r="224" spans="1:9" ht="34.5" x14ac:dyDescent="0.55000000000000004">
      <c r="A224" s="11">
        <v>220</v>
      </c>
      <c r="B224" s="15" t="s">
        <v>492</v>
      </c>
      <c r="C224" s="15" t="s">
        <v>489</v>
      </c>
      <c r="D224" s="15" t="s">
        <v>130</v>
      </c>
      <c r="E224" s="12" t="s">
        <v>497</v>
      </c>
      <c r="F224" s="15"/>
      <c r="G224" s="15"/>
      <c r="H224" s="13" t="s">
        <v>498</v>
      </c>
      <c r="I224" s="14"/>
    </row>
    <row r="225" spans="1:9" ht="57.5" x14ac:dyDescent="0.55000000000000004">
      <c r="A225" s="11">
        <v>221</v>
      </c>
      <c r="B225" s="15" t="s">
        <v>492</v>
      </c>
      <c r="C225" s="15" t="s">
        <v>489</v>
      </c>
      <c r="D225" s="15" t="s">
        <v>130</v>
      </c>
      <c r="E225" s="15" t="s">
        <v>499</v>
      </c>
      <c r="F225" s="16"/>
      <c r="G225" s="15"/>
      <c r="H225" s="13" t="s">
        <v>500</v>
      </c>
      <c r="I225" s="14"/>
    </row>
    <row r="226" spans="1:9" ht="34.5" x14ac:dyDescent="0.55000000000000004">
      <c r="A226" s="11">
        <v>222</v>
      </c>
      <c r="B226" s="15" t="s">
        <v>492</v>
      </c>
      <c r="C226" s="15" t="s">
        <v>489</v>
      </c>
      <c r="D226" s="15" t="s">
        <v>130</v>
      </c>
      <c r="E226" s="15" t="s">
        <v>499</v>
      </c>
      <c r="F226" s="13" t="s">
        <v>501</v>
      </c>
      <c r="G226" s="15"/>
      <c r="H226" s="17" t="s">
        <v>502</v>
      </c>
      <c r="I226" s="14"/>
    </row>
    <row r="227" spans="1:9" ht="34.5" x14ac:dyDescent="0.55000000000000004">
      <c r="A227" s="11">
        <v>223</v>
      </c>
      <c r="B227" s="15" t="s">
        <v>492</v>
      </c>
      <c r="C227" s="15" t="s">
        <v>489</v>
      </c>
      <c r="D227" s="15" t="s">
        <v>130</v>
      </c>
      <c r="E227" s="15" t="s">
        <v>499</v>
      </c>
      <c r="F227" s="13" t="s">
        <v>503</v>
      </c>
      <c r="G227" s="15"/>
      <c r="H227" s="17" t="s">
        <v>504</v>
      </c>
      <c r="I227" s="14"/>
    </row>
    <row r="228" spans="1:9" ht="34.5" x14ac:dyDescent="0.55000000000000004">
      <c r="A228" s="11">
        <v>224</v>
      </c>
      <c r="B228" s="15" t="s">
        <v>492</v>
      </c>
      <c r="C228" s="15" t="s">
        <v>489</v>
      </c>
      <c r="D228" s="15" t="s">
        <v>130</v>
      </c>
      <c r="E228" s="15" t="s">
        <v>499</v>
      </c>
      <c r="F228" s="13" t="s">
        <v>505</v>
      </c>
      <c r="G228" s="15"/>
      <c r="H228" s="17" t="s">
        <v>505</v>
      </c>
      <c r="I228" s="14"/>
    </row>
    <row r="229" spans="1:9" ht="34.5" x14ac:dyDescent="0.55000000000000004">
      <c r="A229" s="11">
        <v>225</v>
      </c>
      <c r="B229" s="15" t="s">
        <v>492</v>
      </c>
      <c r="C229" s="15" t="s">
        <v>489</v>
      </c>
      <c r="D229" s="15" t="s">
        <v>130</v>
      </c>
      <c r="E229" s="15" t="s">
        <v>499</v>
      </c>
      <c r="F229" s="13" t="s">
        <v>506</v>
      </c>
      <c r="G229" s="15"/>
      <c r="H229" s="17" t="s">
        <v>506</v>
      </c>
      <c r="I229" s="14"/>
    </row>
    <row r="230" spans="1:9" ht="34.5" x14ac:dyDescent="0.55000000000000004">
      <c r="A230" s="11">
        <v>226</v>
      </c>
      <c r="B230" s="15" t="s">
        <v>492</v>
      </c>
      <c r="C230" s="15" t="s">
        <v>489</v>
      </c>
      <c r="D230" s="15" t="s">
        <v>130</v>
      </c>
      <c r="E230" s="15" t="s">
        <v>499</v>
      </c>
      <c r="F230" s="13" t="s">
        <v>507</v>
      </c>
      <c r="G230" s="15"/>
      <c r="H230" s="17" t="s">
        <v>508</v>
      </c>
      <c r="I230" s="14"/>
    </row>
    <row r="231" spans="1:9" ht="34.5" x14ac:dyDescent="0.55000000000000004">
      <c r="A231" s="11">
        <v>227</v>
      </c>
      <c r="B231" s="15" t="s">
        <v>492</v>
      </c>
      <c r="C231" s="15" t="s">
        <v>489</v>
      </c>
      <c r="D231" s="15" t="s">
        <v>130</v>
      </c>
      <c r="E231" s="15" t="s">
        <v>499</v>
      </c>
      <c r="F231" s="13" t="s">
        <v>509</v>
      </c>
      <c r="G231" s="15"/>
      <c r="H231" s="17" t="s">
        <v>509</v>
      </c>
      <c r="I231" s="14"/>
    </row>
    <row r="232" spans="1:9" ht="34.5" x14ac:dyDescent="0.55000000000000004">
      <c r="A232" s="11">
        <v>228</v>
      </c>
      <c r="B232" s="15" t="s">
        <v>492</v>
      </c>
      <c r="C232" s="15" t="s">
        <v>489</v>
      </c>
      <c r="D232" s="15" t="s">
        <v>130</v>
      </c>
      <c r="E232" s="15" t="s">
        <v>499</v>
      </c>
      <c r="F232" s="13" t="s">
        <v>510</v>
      </c>
      <c r="G232" s="15"/>
      <c r="H232" s="17" t="s">
        <v>511</v>
      </c>
      <c r="I232" s="14"/>
    </row>
    <row r="233" spans="1:9" ht="34.5" x14ac:dyDescent="0.55000000000000004">
      <c r="A233" s="11">
        <v>229</v>
      </c>
      <c r="B233" s="15" t="s">
        <v>492</v>
      </c>
      <c r="C233" s="15" t="s">
        <v>489</v>
      </c>
      <c r="D233" s="15" t="s">
        <v>130</v>
      </c>
      <c r="E233" s="15" t="s">
        <v>499</v>
      </c>
      <c r="F233" s="13" t="s">
        <v>512</v>
      </c>
      <c r="G233" s="15"/>
      <c r="H233" s="17" t="s">
        <v>512</v>
      </c>
      <c r="I233" s="14"/>
    </row>
    <row r="234" spans="1:9" ht="34.5" x14ac:dyDescent="0.55000000000000004">
      <c r="A234" s="11">
        <v>230</v>
      </c>
      <c r="B234" s="15" t="s">
        <v>492</v>
      </c>
      <c r="C234" s="15" t="s">
        <v>489</v>
      </c>
      <c r="D234" s="15" t="s">
        <v>130</v>
      </c>
      <c r="E234" s="15" t="s">
        <v>499</v>
      </c>
      <c r="F234" s="13" t="s">
        <v>513</v>
      </c>
      <c r="G234" s="15"/>
      <c r="H234" s="17" t="s">
        <v>514</v>
      </c>
      <c r="I234" s="14"/>
    </row>
    <row r="235" spans="1:9" ht="34.5" x14ac:dyDescent="0.55000000000000004">
      <c r="A235" s="11">
        <v>231</v>
      </c>
      <c r="B235" s="15" t="s">
        <v>492</v>
      </c>
      <c r="C235" s="15" t="s">
        <v>489</v>
      </c>
      <c r="D235" s="15" t="s">
        <v>130</v>
      </c>
      <c r="E235" s="15" t="s">
        <v>499</v>
      </c>
      <c r="F235" s="13" t="s">
        <v>515</v>
      </c>
      <c r="G235" s="15"/>
      <c r="H235" s="17" t="s">
        <v>516</v>
      </c>
      <c r="I235" s="14"/>
    </row>
    <row r="236" spans="1:9" ht="34.5" x14ac:dyDescent="0.55000000000000004">
      <c r="A236" s="11">
        <v>232</v>
      </c>
      <c r="B236" s="15" t="s">
        <v>492</v>
      </c>
      <c r="C236" s="15" t="s">
        <v>489</v>
      </c>
      <c r="D236" s="15" t="s">
        <v>130</v>
      </c>
      <c r="E236" s="15" t="s">
        <v>499</v>
      </c>
      <c r="F236" s="13" t="s">
        <v>517</v>
      </c>
      <c r="G236" s="15"/>
      <c r="H236" s="17" t="s">
        <v>518</v>
      </c>
      <c r="I236" s="14"/>
    </row>
    <row r="237" spans="1:9" ht="34.5" x14ac:dyDescent="0.55000000000000004">
      <c r="A237" s="11">
        <v>233</v>
      </c>
      <c r="B237" s="15" t="s">
        <v>492</v>
      </c>
      <c r="C237" s="15" t="s">
        <v>489</v>
      </c>
      <c r="D237" s="15" t="s">
        <v>130</v>
      </c>
      <c r="E237" s="15" t="s">
        <v>499</v>
      </c>
      <c r="F237" s="13" t="s">
        <v>519</v>
      </c>
      <c r="G237" s="15"/>
      <c r="H237" s="17" t="s">
        <v>520</v>
      </c>
      <c r="I237" s="14"/>
    </row>
    <row r="238" spans="1:9" ht="34.5" x14ac:dyDescent="0.55000000000000004">
      <c r="A238" s="11">
        <v>234</v>
      </c>
      <c r="B238" s="15" t="s">
        <v>492</v>
      </c>
      <c r="C238" s="15" t="s">
        <v>489</v>
      </c>
      <c r="D238" s="15" t="s">
        <v>130</v>
      </c>
      <c r="E238" s="15" t="s">
        <v>499</v>
      </c>
      <c r="F238" s="13" t="s">
        <v>521</v>
      </c>
      <c r="G238" s="15"/>
      <c r="H238" s="17" t="s">
        <v>522</v>
      </c>
      <c r="I238" s="14"/>
    </row>
    <row r="239" spans="1:9" ht="34.5" x14ac:dyDescent="0.55000000000000004">
      <c r="A239" s="11">
        <v>235</v>
      </c>
      <c r="B239" s="15" t="s">
        <v>492</v>
      </c>
      <c r="C239" s="15" t="s">
        <v>489</v>
      </c>
      <c r="D239" s="15" t="s">
        <v>130</v>
      </c>
      <c r="E239" s="15" t="s">
        <v>499</v>
      </c>
      <c r="F239" s="13" t="s">
        <v>523</v>
      </c>
      <c r="G239" s="15"/>
      <c r="H239" s="17" t="s">
        <v>523</v>
      </c>
      <c r="I239" s="14"/>
    </row>
    <row r="240" spans="1:9" ht="34.5" x14ac:dyDescent="0.55000000000000004">
      <c r="A240" s="11">
        <v>236</v>
      </c>
      <c r="B240" s="15" t="s">
        <v>492</v>
      </c>
      <c r="C240" s="15" t="s">
        <v>489</v>
      </c>
      <c r="D240" s="15" t="s">
        <v>130</v>
      </c>
      <c r="E240" s="15" t="s">
        <v>499</v>
      </c>
      <c r="F240" s="13" t="s">
        <v>524</v>
      </c>
      <c r="G240" s="15"/>
      <c r="H240" s="17" t="s">
        <v>524</v>
      </c>
      <c r="I240" s="14"/>
    </row>
    <row r="241" spans="1:9" ht="34.5" x14ac:dyDescent="0.55000000000000004">
      <c r="A241" s="11">
        <v>237</v>
      </c>
      <c r="B241" s="15" t="s">
        <v>492</v>
      </c>
      <c r="C241" s="15" t="s">
        <v>489</v>
      </c>
      <c r="D241" s="15" t="s">
        <v>130</v>
      </c>
      <c r="E241" s="16" t="s">
        <v>499</v>
      </c>
      <c r="F241" s="12" t="s">
        <v>525</v>
      </c>
      <c r="G241" s="15"/>
      <c r="H241" s="17" t="s">
        <v>480</v>
      </c>
      <c r="I241" s="14"/>
    </row>
    <row r="242" spans="1:9" ht="23" x14ac:dyDescent="0.55000000000000004">
      <c r="A242" s="11">
        <v>238</v>
      </c>
      <c r="B242" s="15" t="s">
        <v>492</v>
      </c>
      <c r="C242" s="16" t="s">
        <v>489</v>
      </c>
      <c r="D242" s="16" t="s">
        <v>130</v>
      </c>
      <c r="E242" s="12" t="s">
        <v>526</v>
      </c>
      <c r="F242" s="15"/>
      <c r="G242" s="15"/>
      <c r="H242" s="13" t="s">
        <v>527</v>
      </c>
      <c r="I242" s="14"/>
    </row>
    <row r="243" spans="1:9" ht="34.5" x14ac:dyDescent="0.55000000000000004">
      <c r="A243" s="11">
        <v>239</v>
      </c>
      <c r="B243" s="15" t="s">
        <v>492</v>
      </c>
      <c r="C243" s="13" t="s">
        <v>528</v>
      </c>
      <c r="D243" s="13" t="s">
        <v>529</v>
      </c>
      <c r="E243" s="15" t="s">
        <v>530</v>
      </c>
      <c r="F243" s="15"/>
      <c r="G243" s="15"/>
      <c r="H243" s="13" t="s">
        <v>531</v>
      </c>
      <c r="I243" s="14"/>
    </row>
    <row r="244" spans="1:9" ht="46" x14ac:dyDescent="0.55000000000000004">
      <c r="A244" s="11">
        <v>240</v>
      </c>
      <c r="B244" s="16" t="s">
        <v>492</v>
      </c>
      <c r="C244" s="13" t="s">
        <v>532</v>
      </c>
      <c r="D244" s="13" t="s">
        <v>533</v>
      </c>
      <c r="E244" s="16" t="s">
        <v>530</v>
      </c>
      <c r="F244" s="15"/>
      <c r="G244" s="15"/>
      <c r="H244" s="13" t="s">
        <v>534</v>
      </c>
      <c r="I244" s="14"/>
    </row>
    <row r="245" spans="1:9" ht="46" x14ac:dyDescent="0.55000000000000004">
      <c r="A245" s="11">
        <v>241</v>
      </c>
      <c r="B245" s="12" t="s">
        <v>488</v>
      </c>
      <c r="C245" s="12" t="s">
        <v>535</v>
      </c>
      <c r="D245" s="12" t="s">
        <v>536</v>
      </c>
      <c r="E245" s="13" t="s">
        <v>537</v>
      </c>
      <c r="F245" s="15"/>
      <c r="G245" s="15"/>
      <c r="H245" s="13" t="s">
        <v>538</v>
      </c>
      <c r="I245" s="14"/>
    </row>
    <row r="246" spans="1:9" ht="103.5" x14ac:dyDescent="0.55000000000000004">
      <c r="A246" s="11">
        <v>242</v>
      </c>
      <c r="B246" s="15" t="s">
        <v>492</v>
      </c>
      <c r="C246" s="15" t="s">
        <v>535</v>
      </c>
      <c r="D246" s="15" t="s">
        <v>536</v>
      </c>
      <c r="E246" s="13" t="s">
        <v>539</v>
      </c>
      <c r="F246" s="15"/>
      <c r="G246" s="15"/>
      <c r="H246" s="13" t="s">
        <v>540</v>
      </c>
      <c r="I246" s="14"/>
    </row>
    <row r="247" spans="1:9" ht="46" x14ac:dyDescent="0.55000000000000004">
      <c r="A247" s="11">
        <v>243</v>
      </c>
      <c r="B247" s="15" t="s">
        <v>492</v>
      </c>
      <c r="C247" s="15" t="s">
        <v>535</v>
      </c>
      <c r="D247" s="15" t="s">
        <v>536</v>
      </c>
      <c r="E247" s="13" t="s">
        <v>541</v>
      </c>
      <c r="F247" s="15"/>
      <c r="G247" s="15"/>
      <c r="H247" s="13" t="s">
        <v>542</v>
      </c>
      <c r="I247" s="14"/>
    </row>
    <row r="248" spans="1:9" ht="57.5" x14ac:dyDescent="0.55000000000000004">
      <c r="A248" s="11">
        <v>244</v>
      </c>
      <c r="B248" s="15" t="s">
        <v>492</v>
      </c>
      <c r="C248" s="15" t="s">
        <v>535</v>
      </c>
      <c r="D248" s="16" t="s">
        <v>536</v>
      </c>
      <c r="E248" s="13" t="s">
        <v>543</v>
      </c>
      <c r="F248" s="15"/>
      <c r="G248" s="15"/>
      <c r="H248" s="13" t="s">
        <v>544</v>
      </c>
      <c r="I248" s="14"/>
    </row>
    <row r="249" spans="1:9" ht="34.5" x14ac:dyDescent="0.55000000000000004">
      <c r="A249" s="11">
        <v>245</v>
      </c>
      <c r="B249" s="15" t="s">
        <v>545</v>
      </c>
      <c r="C249" s="15" t="s">
        <v>535</v>
      </c>
      <c r="D249" s="12" t="s">
        <v>546</v>
      </c>
      <c r="E249" s="13" t="s">
        <v>547</v>
      </c>
      <c r="F249" s="15"/>
      <c r="G249" s="15"/>
      <c r="H249" s="13" t="s">
        <v>548</v>
      </c>
      <c r="I249" s="14"/>
    </row>
    <row r="250" spans="1:9" ht="46" x14ac:dyDescent="0.55000000000000004">
      <c r="A250" s="11">
        <v>246</v>
      </c>
      <c r="B250" s="15" t="s">
        <v>545</v>
      </c>
      <c r="C250" s="15" t="s">
        <v>535</v>
      </c>
      <c r="D250" s="15" t="s">
        <v>546</v>
      </c>
      <c r="E250" s="13" t="s">
        <v>549</v>
      </c>
      <c r="F250" s="15"/>
      <c r="G250" s="15"/>
      <c r="H250" s="13" t="s">
        <v>550</v>
      </c>
      <c r="I250" s="14"/>
    </row>
    <row r="251" spans="1:9" ht="46" x14ac:dyDescent="0.55000000000000004">
      <c r="A251" s="11">
        <v>247</v>
      </c>
      <c r="B251" s="15" t="s">
        <v>551</v>
      </c>
      <c r="C251" s="15" t="s">
        <v>535</v>
      </c>
      <c r="D251" s="15" t="s">
        <v>546</v>
      </c>
      <c r="E251" s="13" t="s">
        <v>552</v>
      </c>
      <c r="F251" s="15"/>
      <c r="G251" s="15"/>
      <c r="H251" s="13" t="s">
        <v>553</v>
      </c>
      <c r="I251" s="14"/>
    </row>
    <row r="252" spans="1:9" ht="46" x14ac:dyDescent="0.55000000000000004">
      <c r="A252" s="11">
        <v>248</v>
      </c>
      <c r="B252" s="15" t="s">
        <v>551</v>
      </c>
      <c r="C252" s="15" t="s">
        <v>535</v>
      </c>
      <c r="D252" s="15" t="s">
        <v>546</v>
      </c>
      <c r="E252" s="13" t="s">
        <v>554</v>
      </c>
      <c r="F252" s="15"/>
      <c r="G252" s="15"/>
      <c r="H252" s="13" t="s">
        <v>555</v>
      </c>
      <c r="I252" s="14"/>
    </row>
    <row r="253" spans="1:9" ht="57.5" x14ac:dyDescent="0.55000000000000004">
      <c r="A253" s="11">
        <v>249</v>
      </c>
      <c r="B253" s="15" t="s">
        <v>551</v>
      </c>
      <c r="C253" s="15" t="s">
        <v>535</v>
      </c>
      <c r="D253" s="15" t="s">
        <v>546</v>
      </c>
      <c r="E253" s="13" t="s">
        <v>556</v>
      </c>
      <c r="F253" s="15"/>
      <c r="G253" s="15"/>
      <c r="H253" s="13" t="s">
        <v>557</v>
      </c>
      <c r="I253" s="14"/>
    </row>
    <row r="254" spans="1:9" ht="34.5" x14ac:dyDescent="0.55000000000000004">
      <c r="A254" s="11">
        <v>250</v>
      </c>
      <c r="B254" s="15" t="s">
        <v>551</v>
      </c>
      <c r="C254" s="15" t="s">
        <v>535</v>
      </c>
      <c r="D254" s="15" t="s">
        <v>546</v>
      </c>
      <c r="E254" s="13" t="s">
        <v>558</v>
      </c>
      <c r="F254" s="15"/>
      <c r="G254" s="15"/>
      <c r="H254" s="13" t="s">
        <v>559</v>
      </c>
      <c r="I254" s="14"/>
    </row>
    <row r="255" spans="1:9" ht="34.5" x14ac:dyDescent="0.55000000000000004">
      <c r="A255" s="11">
        <v>251</v>
      </c>
      <c r="B255" s="15" t="s">
        <v>492</v>
      </c>
      <c r="C255" s="15" t="s">
        <v>535</v>
      </c>
      <c r="D255" s="15" t="s">
        <v>546</v>
      </c>
      <c r="E255" s="13" t="s">
        <v>560</v>
      </c>
      <c r="F255" s="15"/>
      <c r="G255" s="15"/>
      <c r="H255" s="13" t="s">
        <v>561</v>
      </c>
      <c r="I255" s="14"/>
    </row>
    <row r="256" spans="1:9" ht="34.5" x14ac:dyDescent="0.55000000000000004">
      <c r="A256" s="11">
        <v>252</v>
      </c>
      <c r="B256" s="15" t="s">
        <v>492</v>
      </c>
      <c r="C256" s="15" t="s">
        <v>535</v>
      </c>
      <c r="D256" s="15" t="s">
        <v>546</v>
      </c>
      <c r="E256" s="13" t="s">
        <v>562</v>
      </c>
      <c r="F256" s="15"/>
      <c r="G256" s="15"/>
      <c r="H256" s="13" t="s">
        <v>563</v>
      </c>
      <c r="I256" s="14"/>
    </row>
    <row r="257" spans="1:9" ht="23" x14ac:dyDescent="0.55000000000000004">
      <c r="A257" s="11">
        <v>253</v>
      </c>
      <c r="B257" s="15" t="s">
        <v>492</v>
      </c>
      <c r="C257" s="15" t="s">
        <v>535</v>
      </c>
      <c r="D257" s="16" t="s">
        <v>546</v>
      </c>
      <c r="E257" s="13" t="s">
        <v>564</v>
      </c>
      <c r="F257" s="15"/>
      <c r="G257" s="15"/>
      <c r="H257" s="13" t="s">
        <v>565</v>
      </c>
      <c r="I257" s="14"/>
    </row>
    <row r="258" spans="1:9" ht="34.5" x14ac:dyDescent="0.55000000000000004">
      <c r="A258" s="11">
        <v>254</v>
      </c>
      <c r="B258" s="15" t="s">
        <v>492</v>
      </c>
      <c r="C258" s="15" t="s">
        <v>535</v>
      </c>
      <c r="D258" s="12" t="s">
        <v>566</v>
      </c>
      <c r="E258" s="13" t="s">
        <v>567</v>
      </c>
      <c r="F258" s="15"/>
      <c r="G258" s="15"/>
      <c r="H258" s="13" t="s">
        <v>568</v>
      </c>
      <c r="I258" s="14"/>
    </row>
    <row r="259" spans="1:9" ht="23" x14ac:dyDescent="0.55000000000000004">
      <c r="A259" s="11">
        <v>255</v>
      </c>
      <c r="B259" s="15" t="s">
        <v>492</v>
      </c>
      <c r="C259" s="15" t="s">
        <v>535</v>
      </c>
      <c r="D259" s="15" t="s">
        <v>566</v>
      </c>
      <c r="E259" s="13" t="s">
        <v>569</v>
      </c>
      <c r="F259" s="15"/>
      <c r="G259" s="15"/>
      <c r="H259" s="13" t="s">
        <v>570</v>
      </c>
      <c r="I259" s="14"/>
    </row>
    <row r="260" spans="1:9" ht="23" x14ac:dyDescent="0.55000000000000004">
      <c r="A260" s="11">
        <v>256</v>
      </c>
      <c r="B260" s="15" t="s">
        <v>492</v>
      </c>
      <c r="C260" s="15" t="s">
        <v>535</v>
      </c>
      <c r="D260" s="15" t="s">
        <v>566</v>
      </c>
      <c r="E260" s="13" t="s">
        <v>571</v>
      </c>
      <c r="F260" s="15"/>
      <c r="G260" s="15"/>
      <c r="H260" s="13" t="s">
        <v>572</v>
      </c>
      <c r="I260" s="14"/>
    </row>
    <row r="261" spans="1:9" ht="80.5" x14ac:dyDescent="0.55000000000000004">
      <c r="A261" s="11">
        <v>257</v>
      </c>
      <c r="B261" s="15" t="s">
        <v>492</v>
      </c>
      <c r="C261" s="15" t="s">
        <v>535</v>
      </c>
      <c r="D261" s="16" t="s">
        <v>566</v>
      </c>
      <c r="E261" s="13" t="s">
        <v>573</v>
      </c>
      <c r="F261" s="15"/>
      <c r="G261" s="15"/>
      <c r="H261" s="13" t="s">
        <v>574</v>
      </c>
      <c r="I261" s="14"/>
    </row>
    <row r="262" spans="1:9" ht="34.5" x14ac:dyDescent="0.55000000000000004">
      <c r="A262" s="11">
        <v>258</v>
      </c>
      <c r="B262" s="15" t="s">
        <v>492</v>
      </c>
      <c r="C262" s="15" t="s">
        <v>535</v>
      </c>
      <c r="D262" s="12" t="s">
        <v>575</v>
      </c>
      <c r="E262" s="13" t="s">
        <v>576</v>
      </c>
      <c r="F262" s="15"/>
      <c r="G262" s="15"/>
      <c r="H262" s="13" t="s">
        <v>577</v>
      </c>
      <c r="I262" s="14"/>
    </row>
    <row r="263" spans="1:9" ht="46" x14ac:dyDescent="0.55000000000000004">
      <c r="A263" s="11">
        <v>259</v>
      </c>
      <c r="B263" s="15" t="s">
        <v>551</v>
      </c>
      <c r="C263" s="15" t="s">
        <v>535</v>
      </c>
      <c r="D263" s="16" t="s">
        <v>575</v>
      </c>
      <c r="E263" s="13" t="s">
        <v>578</v>
      </c>
      <c r="F263" s="15"/>
      <c r="G263" s="15"/>
      <c r="H263" s="13" t="s">
        <v>579</v>
      </c>
      <c r="I263" s="14"/>
    </row>
    <row r="264" spans="1:9" ht="34.5" x14ac:dyDescent="0.55000000000000004">
      <c r="A264" s="11">
        <v>260</v>
      </c>
      <c r="B264" s="15" t="s">
        <v>492</v>
      </c>
      <c r="C264" s="16" t="s">
        <v>535</v>
      </c>
      <c r="D264" s="13" t="s">
        <v>580</v>
      </c>
      <c r="E264" s="13" t="s">
        <v>581</v>
      </c>
      <c r="F264" s="15"/>
      <c r="G264" s="15"/>
      <c r="H264" s="13" t="s">
        <v>582</v>
      </c>
      <c r="I264" s="14"/>
    </row>
    <row r="265" spans="1:9" ht="69" x14ac:dyDescent="0.55000000000000004">
      <c r="A265" s="11">
        <v>261</v>
      </c>
      <c r="B265" s="15" t="s">
        <v>492</v>
      </c>
      <c r="C265" s="12" t="s">
        <v>583</v>
      </c>
      <c r="D265" s="12" t="s">
        <v>583</v>
      </c>
      <c r="E265" s="13" t="s">
        <v>584</v>
      </c>
      <c r="F265" s="15"/>
      <c r="G265" s="15"/>
      <c r="H265" s="13" t="s">
        <v>585</v>
      </c>
      <c r="I265" s="14"/>
    </row>
    <row r="266" spans="1:9" ht="34.5" x14ac:dyDescent="0.55000000000000004">
      <c r="A266" s="11">
        <v>262</v>
      </c>
      <c r="B266" s="15" t="s">
        <v>492</v>
      </c>
      <c r="C266" s="15" t="s">
        <v>586</v>
      </c>
      <c r="D266" s="16" t="s">
        <v>586</v>
      </c>
      <c r="E266" s="13" t="s">
        <v>587</v>
      </c>
      <c r="F266" s="15"/>
      <c r="G266" s="15"/>
      <c r="H266" s="13" t="s">
        <v>588</v>
      </c>
      <c r="I266" s="14"/>
    </row>
    <row r="267" spans="1:9" ht="80.5" x14ac:dyDescent="0.55000000000000004">
      <c r="A267" s="11">
        <v>263</v>
      </c>
      <c r="B267" s="15" t="s">
        <v>492</v>
      </c>
      <c r="C267" s="16" t="s">
        <v>586</v>
      </c>
      <c r="D267" s="13" t="s">
        <v>589</v>
      </c>
      <c r="E267" s="13" t="s">
        <v>590</v>
      </c>
      <c r="F267" s="15"/>
      <c r="G267" s="15"/>
      <c r="H267" s="13" t="s">
        <v>591</v>
      </c>
      <c r="I267" s="14"/>
    </row>
    <row r="268" spans="1:9" ht="23" x14ac:dyDescent="0.55000000000000004">
      <c r="A268" s="11">
        <v>264</v>
      </c>
      <c r="B268" s="15" t="s">
        <v>492</v>
      </c>
      <c r="C268" s="13" t="s">
        <v>592</v>
      </c>
      <c r="D268" s="13" t="s">
        <v>592</v>
      </c>
      <c r="E268" s="13" t="s">
        <v>593</v>
      </c>
      <c r="F268" s="15"/>
      <c r="G268" s="15"/>
      <c r="H268" s="13" t="s">
        <v>594</v>
      </c>
      <c r="I268" s="14"/>
    </row>
    <row r="269" spans="1:9" ht="126.5" x14ac:dyDescent="0.55000000000000004">
      <c r="A269" s="11">
        <v>265</v>
      </c>
      <c r="B269" s="15" t="s">
        <v>492</v>
      </c>
      <c r="C269" s="13" t="s">
        <v>595</v>
      </c>
      <c r="D269" s="13" t="s">
        <v>595</v>
      </c>
      <c r="E269" s="12" t="s">
        <v>596</v>
      </c>
      <c r="F269" s="15"/>
      <c r="G269" s="15"/>
      <c r="H269" s="13" t="s">
        <v>597</v>
      </c>
      <c r="I269" s="14"/>
    </row>
    <row r="270" spans="1:9" ht="23" x14ac:dyDescent="0.55000000000000004">
      <c r="A270" s="11">
        <v>266</v>
      </c>
      <c r="B270" s="12" t="s">
        <v>488</v>
      </c>
      <c r="C270" s="12" t="s">
        <v>598</v>
      </c>
      <c r="D270" s="12" t="s">
        <v>599</v>
      </c>
      <c r="E270" s="13" t="s">
        <v>600</v>
      </c>
      <c r="F270" s="15"/>
      <c r="G270" s="15"/>
      <c r="H270" s="13" t="s">
        <v>601</v>
      </c>
      <c r="I270" s="14"/>
    </row>
    <row r="271" spans="1:9" ht="34.5" x14ac:dyDescent="0.55000000000000004">
      <c r="A271" s="11">
        <v>267</v>
      </c>
      <c r="B271" s="12" t="s">
        <v>602</v>
      </c>
      <c r="C271" s="12" t="s">
        <v>603</v>
      </c>
      <c r="D271" s="12" t="s">
        <v>604</v>
      </c>
      <c r="E271" s="12" t="s">
        <v>605</v>
      </c>
      <c r="F271" s="15"/>
      <c r="G271" s="15"/>
      <c r="H271" s="13" t="s">
        <v>606</v>
      </c>
      <c r="I271" s="14"/>
    </row>
    <row r="272" spans="1:9" ht="149.5" x14ac:dyDescent="0.55000000000000004">
      <c r="A272" s="11">
        <v>268</v>
      </c>
      <c r="B272" s="15" t="s">
        <v>607</v>
      </c>
      <c r="C272" s="15" t="s">
        <v>603</v>
      </c>
      <c r="D272" s="15" t="s">
        <v>608</v>
      </c>
      <c r="E272" s="16" t="s">
        <v>609</v>
      </c>
      <c r="F272" s="15"/>
      <c r="G272" s="15"/>
      <c r="H272" s="13" t="s">
        <v>610</v>
      </c>
      <c r="I272" s="14"/>
    </row>
    <row r="273" spans="1:9" ht="23" x14ac:dyDescent="0.55000000000000004">
      <c r="A273" s="11">
        <v>269</v>
      </c>
      <c r="B273" s="15" t="s">
        <v>607</v>
      </c>
      <c r="C273" s="15" t="s">
        <v>603</v>
      </c>
      <c r="D273" s="15" t="s">
        <v>608</v>
      </c>
      <c r="E273" s="12" t="s">
        <v>611</v>
      </c>
      <c r="F273" s="15"/>
      <c r="G273" s="15"/>
      <c r="H273" s="13" t="s">
        <v>612</v>
      </c>
      <c r="I273" s="14"/>
    </row>
    <row r="274" spans="1:9" ht="23" x14ac:dyDescent="0.55000000000000004">
      <c r="A274" s="11">
        <v>270</v>
      </c>
      <c r="B274" s="15" t="s">
        <v>607</v>
      </c>
      <c r="C274" s="15" t="s">
        <v>603</v>
      </c>
      <c r="D274" s="15" t="s">
        <v>608</v>
      </c>
      <c r="E274" s="16" t="s">
        <v>613</v>
      </c>
      <c r="F274" s="15"/>
      <c r="G274" s="15"/>
      <c r="H274" s="13" t="s">
        <v>614</v>
      </c>
      <c r="I274" s="14"/>
    </row>
    <row r="275" spans="1:9" ht="46" x14ac:dyDescent="0.55000000000000004">
      <c r="A275" s="11">
        <v>271</v>
      </c>
      <c r="B275" s="15" t="s">
        <v>607</v>
      </c>
      <c r="C275" s="15" t="s">
        <v>603</v>
      </c>
      <c r="D275" s="15" t="s">
        <v>608</v>
      </c>
      <c r="E275" s="12" t="s">
        <v>615</v>
      </c>
      <c r="F275" s="15"/>
      <c r="G275" s="15"/>
      <c r="H275" s="13" t="s">
        <v>616</v>
      </c>
      <c r="I275" s="14"/>
    </row>
    <row r="276" spans="1:9" ht="57.5" x14ac:dyDescent="0.55000000000000004">
      <c r="A276" s="11">
        <v>272</v>
      </c>
      <c r="B276" s="15" t="s">
        <v>607</v>
      </c>
      <c r="C276" s="15" t="s">
        <v>603</v>
      </c>
      <c r="D276" s="15" t="s">
        <v>608</v>
      </c>
      <c r="E276" s="16" t="s">
        <v>617</v>
      </c>
      <c r="F276" s="15"/>
      <c r="G276" s="15"/>
      <c r="H276" s="13" t="s">
        <v>618</v>
      </c>
      <c r="I276" s="14"/>
    </row>
    <row r="277" spans="1:9" ht="23" x14ac:dyDescent="0.55000000000000004">
      <c r="A277" s="11">
        <v>273</v>
      </c>
      <c r="B277" s="15" t="s">
        <v>607</v>
      </c>
      <c r="C277" s="15" t="s">
        <v>603</v>
      </c>
      <c r="D277" s="15" t="s">
        <v>608</v>
      </c>
      <c r="E277" s="12" t="s">
        <v>619</v>
      </c>
      <c r="F277" s="15"/>
      <c r="G277" s="15"/>
      <c r="H277" s="13" t="s">
        <v>620</v>
      </c>
      <c r="I277" s="14"/>
    </row>
    <row r="278" spans="1:9" ht="46" x14ac:dyDescent="0.55000000000000004">
      <c r="A278" s="11">
        <v>274</v>
      </c>
      <c r="B278" s="15" t="s">
        <v>607</v>
      </c>
      <c r="C278" s="15" t="s">
        <v>603</v>
      </c>
      <c r="D278" s="15" t="s">
        <v>608</v>
      </c>
      <c r="E278" s="15" t="s">
        <v>621</v>
      </c>
      <c r="F278" s="15"/>
      <c r="G278" s="15"/>
      <c r="H278" s="13" t="s">
        <v>622</v>
      </c>
      <c r="I278" s="14"/>
    </row>
    <row r="279" spans="1:9" ht="23" x14ac:dyDescent="0.55000000000000004">
      <c r="A279" s="11">
        <v>275</v>
      </c>
      <c r="B279" s="15" t="s">
        <v>607</v>
      </c>
      <c r="C279" s="15" t="s">
        <v>603</v>
      </c>
      <c r="D279" s="15" t="s">
        <v>608</v>
      </c>
      <c r="E279" s="15" t="s">
        <v>621</v>
      </c>
      <c r="F279" s="15"/>
      <c r="G279" s="15"/>
      <c r="H279" s="13" t="s">
        <v>623</v>
      </c>
      <c r="I279" s="14"/>
    </row>
    <row r="280" spans="1:9" ht="115" x14ac:dyDescent="0.55000000000000004">
      <c r="A280" s="11">
        <v>276</v>
      </c>
      <c r="B280" s="15" t="s">
        <v>607</v>
      </c>
      <c r="C280" s="15" t="s">
        <v>603</v>
      </c>
      <c r="D280" s="16" t="s">
        <v>608</v>
      </c>
      <c r="E280" s="16" t="s">
        <v>621</v>
      </c>
      <c r="F280" s="15"/>
      <c r="G280" s="15"/>
      <c r="H280" s="13" t="s">
        <v>624</v>
      </c>
      <c r="I280" s="14"/>
    </row>
    <row r="281" spans="1:9" ht="23" x14ac:dyDescent="0.55000000000000004">
      <c r="A281" s="11">
        <v>277</v>
      </c>
      <c r="B281" s="15" t="s">
        <v>607</v>
      </c>
      <c r="C281" s="15" t="s">
        <v>603</v>
      </c>
      <c r="D281" s="12" t="s">
        <v>625</v>
      </c>
      <c r="E281" s="13" t="s">
        <v>626</v>
      </c>
      <c r="F281" s="15"/>
      <c r="G281" s="15"/>
      <c r="H281" s="13" t="s">
        <v>627</v>
      </c>
      <c r="I281" s="14"/>
    </row>
    <row r="282" spans="1:9" ht="34.5" x14ac:dyDescent="0.55000000000000004">
      <c r="A282" s="11">
        <v>278</v>
      </c>
      <c r="B282" s="15" t="s">
        <v>607</v>
      </c>
      <c r="C282" s="15" t="s">
        <v>603</v>
      </c>
      <c r="D282" s="15" t="s">
        <v>628</v>
      </c>
      <c r="E282" s="13" t="s">
        <v>629</v>
      </c>
      <c r="F282" s="15"/>
      <c r="G282" s="15"/>
      <c r="H282" s="13" t="s">
        <v>630</v>
      </c>
      <c r="I282" s="14"/>
    </row>
    <row r="283" spans="1:9" ht="69" x14ac:dyDescent="0.55000000000000004">
      <c r="A283" s="11">
        <v>279</v>
      </c>
      <c r="B283" s="15" t="s">
        <v>607</v>
      </c>
      <c r="C283" s="15" t="s">
        <v>603</v>
      </c>
      <c r="D283" s="16" t="s">
        <v>628</v>
      </c>
      <c r="E283" s="13" t="s">
        <v>631</v>
      </c>
      <c r="F283" s="15"/>
      <c r="G283" s="15"/>
      <c r="H283" s="13" t="s">
        <v>632</v>
      </c>
      <c r="I283" s="14"/>
    </row>
    <row r="284" spans="1:9" ht="34.5" x14ac:dyDescent="0.55000000000000004">
      <c r="A284" s="11">
        <v>280</v>
      </c>
      <c r="B284" s="15" t="s">
        <v>607</v>
      </c>
      <c r="C284" s="15" t="s">
        <v>603</v>
      </c>
      <c r="D284" s="12" t="s">
        <v>633</v>
      </c>
      <c r="E284" s="12" t="s">
        <v>634</v>
      </c>
      <c r="F284" s="15"/>
      <c r="G284" s="15"/>
      <c r="H284" s="13" t="s">
        <v>635</v>
      </c>
      <c r="I284" s="14"/>
    </row>
    <row r="285" spans="1:9" ht="23" x14ac:dyDescent="0.55000000000000004">
      <c r="A285" s="11">
        <v>281</v>
      </c>
      <c r="B285" s="15" t="s">
        <v>607</v>
      </c>
      <c r="C285" s="15" t="s">
        <v>603</v>
      </c>
      <c r="D285" s="15" t="s">
        <v>636</v>
      </c>
      <c r="E285" s="15" t="s">
        <v>637</v>
      </c>
      <c r="F285" s="15"/>
      <c r="G285" s="15"/>
      <c r="H285" s="13" t="s">
        <v>638</v>
      </c>
      <c r="I285" s="14"/>
    </row>
    <row r="286" spans="1:9" ht="34.5" x14ac:dyDescent="0.55000000000000004">
      <c r="A286" s="11">
        <v>282</v>
      </c>
      <c r="B286" s="15" t="s">
        <v>607</v>
      </c>
      <c r="C286" s="15" t="s">
        <v>603</v>
      </c>
      <c r="D286" s="15" t="s">
        <v>636</v>
      </c>
      <c r="E286" s="15" t="s">
        <v>637</v>
      </c>
      <c r="F286" s="15"/>
      <c r="G286" s="15"/>
      <c r="H286" s="13" t="s">
        <v>639</v>
      </c>
      <c r="I286" s="14"/>
    </row>
    <row r="287" spans="1:9" ht="23" x14ac:dyDescent="0.55000000000000004">
      <c r="A287" s="11">
        <v>283</v>
      </c>
      <c r="B287" s="15" t="s">
        <v>607</v>
      </c>
      <c r="C287" s="15" t="s">
        <v>603</v>
      </c>
      <c r="D287" s="15" t="s">
        <v>636</v>
      </c>
      <c r="E287" s="16" t="s">
        <v>637</v>
      </c>
      <c r="F287" s="15"/>
      <c r="G287" s="15"/>
      <c r="H287" s="13" t="s">
        <v>640</v>
      </c>
      <c r="I287" s="14"/>
    </row>
    <row r="288" spans="1:9" ht="34.5" x14ac:dyDescent="0.55000000000000004">
      <c r="A288" s="11">
        <v>284</v>
      </c>
      <c r="B288" s="15" t="s">
        <v>607</v>
      </c>
      <c r="C288" s="15" t="s">
        <v>603</v>
      </c>
      <c r="D288" s="15" t="s">
        <v>636</v>
      </c>
      <c r="E288" s="12" t="s">
        <v>641</v>
      </c>
      <c r="F288" s="15"/>
      <c r="G288" s="15"/>
      <c r="H288" s="13" t="s">
        <v>642</v>
      </c>
      <c r="I288" s="14"/>
    </row>
    <row r="289" spans="1:9" ht="34.5" x14ac:dyDescent="0.55000000000000004">
      <c r="A289" s="11">
        <v>285</v>
      </c>
      <c r="B289" s="15" t="s">
        <v>607</v>
      </c>
      <c r="C289" s="15" t="s">
        <v>603</v>
      </c>
      <c r="D289" s="15" t="s">
        <v>636</v>
      </c>
      <c r="E289" s="15" t="s">
        <v>643</v>
      </c>
      <c r="F289" s="15"/>
      <c r="G289" s="15"/>
      <c r="H289" s="13" t="s">
        <v>644</v>
      </c>
      <c r="I289" s="14"/>
    </row>
    <row r="290" spans="1:9" ht="34.5" x14ac:dyDescent="0.55000000000000004">
      <c r="A290" s="11">
        <v>286</v>
      </c>
      <c r="B290" s="15" t="s">
        <v>607</v>
      </c>
      <c r="C290" s="15" t="s">
        <v>603</v>
      </c>
      <c r="D290" s="16" t="s">
        <v>636</v>
      </c>
      <c r="E290" s="16" t="s">
        <v>643</v>
      </c>
      <c r="F290" s="15"/>
      <c r="G290" s="15"/>
      <c r="H290" s="13" t="s">
        <v>645</v>
      </c>
      <c r="I290" s="14"/>
    </row>
    <row r="291" spans="1:9" ht="34.5" x14ac:dyDescent="0.55000000000000004">
      <c r="A291" s="11">
        <v>287</v>
      </c>
      <c r="B291" s="15" t="s">
        <v>607</v>
      </c>
      <c r="C291" s="15" t="s">
        <v>603</v>
      </c>
      <c r="D291" s="12" t="s">
        <v>646</v>
      </c>
      <c r="E291" s="12" t="s">
        <v>647</v>
      </c>
      <c r="F291" s="15"/>
      <c r="G291" s="15"/>
      <c r="H291" s="13" t="s">
        <v>648</v>
      </c>
      <c r="I291" s="14"/>
    </row>
    <row r="292" spans="1:9" ht="34.5" x14ac:dyDescent="0.55000000000000004">
      <c r="A292" s="11">
        <v>288</v>
      </c>
      <c r="B292" s="15" t="s">
        <v>607</v>
      </c>
      <c r="C292" s="15" t="s">
        <v>603</v>
      </c>
      <c r="D292" s="15" t="s">
        <v>649</v>
      </c>
      <c r="E292" s="16" t="s">
        <v>650</v>
      </c>
      <c r="F292" s="15"/>
      <c r="G292" s="15"/>
      <c r="H292" s="13" t="s">
        <v>651</v>
      </c>
      <c r="I292" s="14"/>
    </row>
    <row r="293" spans="1:9" ht="69" x14ac:dyDescent="0.55000000000000004">
      <c r="A293" s="11">
        <v>289</v>
      </c>
      <c r="B293" s="15" t="s">
        <v>607</v>
      </c>
      <c r="C293" s="15" t="s">
        <v>603</v>
      </c>
      <c r="D293" s="15" t="s">
        <v>649</v>
      </c>
      <c r="E293" s="13" t="s">
        <v>629</v>
      </c>
      <c r="F293" s="15"/>
      <c r="G293" s="15"/>
      <c r="H293" s="13" t="s">
        <v>652</v>
      </c>
      <c r="I293" s="14"/>
    </row>
    <row r="294" spans="1:9" ht="92" x14ac:dyDescent="0.55000000000000004">
      <c r="A294" s="11">
        <v>290</v>
      </c>
      <c r="B294" s="15" t="s">
        <v>607</v>
      </c>
      <c r="C294" s="15" t="s">
        <v>603</v>
      </c>
      <c r="D294" s="15" t="s">
        <v>649</v>
      </c>
      <c r="E294" s="12" t="s">
        <v>653</v>
      </c>
      <c r="F294" s="15"/>
      <c r="G294" s="15"/>
      <c r="H294" s="13" t="s">
        <v>654</v>
      </c>
      <c r="I294" s="14"/>
    </row>
    <row r="295" spans="1:9" ht="34.5" x14ac:dyDescent="0.55000000000000004">
      <c r="A295" s="11">
        <v>291</v>
      </c>
      <c r="B295" s="16" t="s">
        <v>607</v>
      </c>
      <c r="C295" s="16" t="s">
        <v>603</v>
      </c>
      <c r="D295" s="16" t="s">
        <v>649</v>
      </c>
      <c r="E295" s="16" t="s">
        <v>655</v>
      </c>
      <c r="F295" s="16"/>
      <c r="G295" s="15"/>
      <c r="H295" s="13" t="s">
        <v>656</v>
      </c>
      <c r="I295" s="14"/>
    </row>
    <row r="296" spans="1:9" ht="23" x14ac:dyDescent="0.55000000000000004">
      <c r="A296" s="11">
        <v>292</v>
      </c>
      <c r="B296" s="12" t="s">
        <v>657</v>
      </c>
      <c r="C296" s="12" t="s">
        <v>658</v>
      </c>
      <c r="D296" s="12" t="s">
        <v>659</v>
      </c>
      <c r="E296" s="12" t="s">
        <v>660</v>
      </c>
      <c r="F296" s="13" t="s">
        <v>659</v>
      </c>
      <c r="G296" s="16"/>
      <c r="H296" s="13" t="s">
        <v>661</v>
      </c>
      <c r="I296" s="14"/>
    </row>
    <row r="297" spans="1:9" ht="34.5" x14ac:dyDescent="0.55000000000000004">
      <c r="A297" s="11">
        <v>293</v>
      </c>
      <c r="B297" s="15" t="s">
        <v>662</v>
      </c>
      <c r="C297" s="15" t="s">
        <v>658</v>
      </c>
      <c r="D297" s="15" t="s">
        <v>658</v>
      </c>
      <c r="E297" s="15" t="s">
        <v>663</v>
      </c>
      <c r="F297" s="12" t="s">
        <v>664</v>
      </c>
      <c r="G297" s="13" t="s">
        <v>665</v>
      </c>
      <c r="H297" s="13" t="s">
        <v>666</v>
      </c>
      <c r="I297" s="14"/>
    </row>
    <row r="298" spans="1:9" ht="34.5" x14ac:dyDescent="0.55000000000000004">
      <c r="A298" s="11">
        <v>294</v>
      </c>
      <c r="B298" s="15" t="s">
        <v>662</v>
      </c>
      <c r="C298" s="15" t="s">
        <v>658</v>
      </c>
      <c r="D298" s="15" t="s">
        <v>658</v>
      </c>
      <c r="E298" s="15" t="s">
        <v>663</v>
      </c>
      <c r="F298" s="15"/>
      <c r="G298" s="13" t="s">
        <v>667</v>
      </c>
      <c r="H298" s="13" t="s">
        <v>668</v>
      </c>
      <c r="I298" s="14"/>
    </row>
    <row r="299" spans="1:9" ht="34.5" x14ac:dyDescent="0.55000000000000004">
      <c r="A299" s="11">
        <v>295</v>
      </c>
      <c r="B299" s="15" t="s">
        <v>662</v>
      </c>
      <c r="C299" s="15" t="s">
        <v>658</v>
      </c>
      <c r="D299" s="15" t="s">
        <v>658</v>
      </c>
      <c r="E299" s="15" t="s">
        <v>663</v>
      </c>
      <c r="F299" s="16"/>
      <c r="G299" s="12" t="s">
        <v>669</v>
      </c>
      <c r="H299" s="13" t="s">
        <v>670</v>
      </c>
      <c r="I299" s="14"/>
    </row>
    <row r="300" spans="1:9" ht="23" x14ac:dyDescent="0.55000000000000004">
      <c r="A300" s="11">
        <v>296</v>
      </c>
      <c r="B300" s="15" t="s">
        <v>662</v>
      </c>
      <c r="C300" s="15" t="s">
        <v>658</v>
      </c>
      <c r="D300" s="15" t="s">
        <v>658</v>
      </c>
      <c r="E300" s="16" t="s">
        <v>663</v>
      </c>
      <c r="F300" s="12" t="s">
        <v>671</v>
      </c>
      <c r="G300" s="15"/>
      <c r="H300" s="13" t="s">
        <v>672</v>
      </c>
      <c r="I300" s="14"/>
    </row>
    <row r="301" spans="1:9" ht="23" x14ac:dyDescent="0.55000000000000004">
      <c r="A301" s="11">
        <v>297</v>
      </c>
      <c r="B301" s="15" t="s">
        <v>662</v>
      </c>
      <c r="C301" s="15" t="s">
        <v>658</v>
      </c>
      <c r="D301" s="15" t="s">
        <v>658</v>
      </c>
      <c r="E301" s="13" t="s">
        <v>673</v>
      </c>
      <c r="F301" s="15"/>
      <c r="G301" s="15"/>
      <c r="H301" s="13" t="s">
        <v>674</v>
      </c>
      <c r="I301" s="14"/>
    </row>
    <row r="302" spans="1:9" ht="23" x14ac:dyDescent="0.55000000000000004">
      <c r="A302" s="11">
        <v>298</v>
      </c>
      <c r="B302" s="15" t="s">
        <v>662</v>
      </c>
      <c r="C302" s="16" t="s">
        <v>658</v>
      </c>
      <c r="D302" s="16" t="s">
        <v>658</v>
      </c>
      <c r="E302" s="13" t="s">
        <v>675</v>
      </c>
      <c r="F302" s="15"/>
      <c r="G302" s="15"/>
      <c r="H302" s="13" t="s">
        <v>676</v>
      </c>
      <c r="I302" s="14"/>
    </row>
    <row r="303" spans="1:9" ht="23" x14ac:dyDescent="0.55000000000000004">
      <c r="A303" s="11">
        <v>299</v>
      </c>
      <c r="B303" s="15" t="s">
        <v>662</v>
      </c>
      <c r="C303" s="12" t="s">
        <v>677</v>
      </c>
      <c r="D303" s="12" t="s">
        <v>678</v>
      </c>
      <c r="E303" s="12" t="s">
        <v>679</v>
      </c>
      <c r="F303" s="16"/>
      <c r="G303" s="15"/>
      <c r="H303" s="13" t="s">
        <v>680</v>
      </c>
      <c r="I303" s="14"/>
    </row>
    <row r="304" spans="1:9" ht="34.5" x14ac:dyDescent="0.55000000000000004">
      <c r="A304" s="11">
        <v>300</v>
      </c>
      <c r="B304" s="15" t="s">
        <v>662</v>
      </c>
      <c r="C304" s="15" t="s">
        <v>677</v>
      </c>
      <c r="D304" s="15" t="s">
        <v>677</v>
      </c>
      <c r="E304" s="15" t="s">
        <v>681</v>
      </c>
      <c r="F304" s="13" t="s">
        <v>682</v>
      </c>
      <c r="G304" s="15"/>
      <c r="H304" s="13" t="s">
        <v>683</v>
      </c>
      <c r="I304" s="14"/>
    </row>
    <row r="305" spans="1:9" ht="23" x14ac:dyDescent="0.55000000000000004">
      <c r="A305" s="11">
        <v>301</v>
      </c>
      <c r="B305" s="15" t="s">
        <v>662</v>
      </c>
      <c r="C305" s="15" t="s">
        <v>677</v>
      </c>
      <c r="D305" s="15" t="s">
        <v>677</v>
      </c>
      <c r="E305" s="15" t="s">
        <v>681</v>
      </c>
      <c r="F305" s="13" t="s">
        <v>684</v>
      </c>
      <c r="G305" s="15"/>
      <c r="H305" s="13" t="s">
        <v>685</v>
      </c>
      <c r="I305" s="14"/>
    </row>
    <row r="306" spans="1:9" ht="23" x14ac:dyDescent="0.55000000000000004">
      <c r="A306" s="11">
        <v>302</v>
      </c>
      <c r="B306" s="15" t="s">
        <v>662</v>
      </c>
      <c r="C306" s="15" t="s">
        <v>677</v>
      </c>
      <c r="D306" s="15" t="s">
        <v>677</v>
      </c>
      <c r="E306" s="15" t="s">
        <v>681</v>
      </c>
      <c r="F306" s="13" t="s">
        <v>686</v>
      </c>
      <c r="G306" s="15"/>
      <c r="H306" s="13" t="s">
        <v>687</v>
      </c>
      <c r="I306" s="14"/>
    </row>
    <row r="307" spans="1:9" ht="23" x14ac:dyDescent="0.55000000000000004">
      <c r="A307" s="11">
        <v>303</v>
      </c>
      <c r="B307" s="15" t="s">
        <v>662</v>
      </c>
      <c r="C307" s="15" t="s">
        <v>677</v>
      </c>
      <c r="D307" s="15" t="s">
        <v>677</v>
      </c>
      <c r="E307" s="15" t="s">
        <v>681</v>
      </c>
      <c r="F307" s="13" t="s">
        <v>688</v>
      </c>
      <c r="G307" s="15"/>
      <c r="H307" s="13" t="s">
        <v>689</v>
      </c>
      <c r="I307" s="14"/>
    </row>
    <row r="308" spans="1:9" ht="23" x14ac:dyDescent="0.55000000000000004">
      <c r="A308" s="11">
        <v>304</v>
      </c>
      <c r="B308" s="15" t="s">
        <v>662</v>
      </c>
      <c r="C308" s="15" t="s">
        <v>677</v>
      </c>
      <c r="D308" s="15" t="s">
        <v>677</v>
      </c>
      <c r="E308" s="15" t="s">
        <v>681</v>
      </c>
      <c r="F308" s="13" t="s">
        <v>690</v>
      </c>
      <c r="G308" s="15"/>
      <c r="H308" s="13" t="s">
        <v>691</v>
      </c>
      <c r="I308" s="14"/>
    </row>
    <row r="309" spans="1:9" ht="34.5" x14ac:dyDescent="0.55000000000000004">
      <c r="A309" s="11">
        <v>305</v>
      </c>
      <c r="B309" s="15" t="s">
        <v>662</v>
      </c>
      <c r="C309" s="15" t="s">
        <v>677</v>
      </c>
      <c r="D309" s="15" t="s">
        <v>677</v>
      </c>
      <c r="E309" s="16" t="s">
        <v>681</v>
      </c>
      <c r="F309" s="12" t="s">
        <v>692</v>
      </c>
      <c r="G309" s="15"/>
      <c r="H309" s="13" t="s">
        <v>693</v>
      </c>
      <c r="I309" s="14"/>
    </row>
    <row r="310" spans="1:9" ht="57.5" x14ac:dyDescent="0.55000000000000004">
      <c r="A310" s="11">
        <v>306</v>
      </c>
      <c r="B310" s="15" t="s">
        <v>662</v>
      </c>
      <c r="C310" s="15" t="s">
        <v>677</v>
      </c>
      <c r="D310" s="15" t="s">
        <v>677</v>
      </c>
      <c r="E310" s="12" t="s">
        <v>694</v>
      </c>
      <c r="F310" s="16"/>
      <c r="G310" s="15"/>
      <c r="H310" s="13" t="s">
        <v>695</v>
      </c>
      <c r="I310" s="14"/>
    </row>
    <row r="311" spans="1:9" ht="23" x14ac:dyDescent="0.55000000000000004">
      <c r="A311" s="11">
        <v>307</v>
      </c>
      <c r="B311" s="15" t="s">
        <v>662</v>
      </c>
      <c r="C311" s="15" t="s">
        <v>677</v>
      </c>
      <c r="D311" s="15" t="s">
        <v>677</v>
      </c>
      <c r="E311" s="15" t="s">
        <v>696</v>
      </c>
      <c r="F311" s="13" t="s">
        <v>697</v>
      </c>
      <c r="G311" s="15"/>
      <c r="H311" s="13" t="s">
        <v>698</v>
      </c>
      <c r="I311" s="14"/>
    </row>
    <row r="312" spans="1:9" ht="23" x14ac:dyDescent="0.55000000000000004">
      <c r="A312" s="11">
        <v>308</v>
      </c>
      <c r="B312" s="15" t="s">
        <v>662</v>
      </c>
      <c r="C312" s="15" t="s">
        <v>677</v>
      </c>
      <c r="D312" s="15" t="s">
        <v>677</v>
      </c>
      <c r="E312" s="16" t="s">
        <v>696</v>
      </c>
      <c r="F312" s="13" t="s">
        <v>699</v>
      </c>
      <c r="G312" s="15"/>
      <c r="H312" s="13" t="s">
        <v>700</v>
      </c>
      <c r="I312" s="14"/>
    </row>
    <row r="313" spans="1:9" ht="23" x14ac:dyDescent="0.55000000000000004">
      <c r="A313" s="11">
        <v>309</v>
      </c>
      <c r="B313" s="15" t="s">
        <v>662</v>
      </c>
      <c r="C313" s="15" t="s">
        <v>677</v>
      </c>
      <c r="D313" s="15" t="s">
        <v>677</v>
      </c>
      <c r="E313" s="12" t="s">
        <v>701</v>
      </c>
      <c r="F313" s="13" t="s">
        <v>688</v>
      </c>
      <c r="G313" s="15"/>
      <c r="H313" s="13" t="s">
        <v>702</v>
      </c>
      <c r="I313" s="14"/>
    </row>
    <row r="314" spans="1:9" ht="34.5" x14ac:dyDescent="0.55000000000000004">
      <c r="A314" s="11">
        <v>310</v>
      </c>
      <c r="B314" s="15" t="s">
        <v>662</v>
      </c>
      <c r="C314" s="15" t="s">
        <v>677</v>
      </c>
      <c r="D314" s="15" t="s">
        <v>677</v>
      </c>
      <c r="E314" s="15" t="s">
        <v>703</v>
      </c>
      <c r="F314" s="13" t="s">
        <v>704</v>
      </c>
      <c r="G314" s="15"/>
      <c r="H314" s="13" t="s">
        <v>705</v>
      </c>
      <c r="I314" s="14"/>
    </row>
    <row r="315" spans="1:9" ht="57.5" x14ac:dyDescent="0.55000000000000004">
      <c r="A315" s="11">
        <v>311</v>
      </c>
      <c r="B315" s="15" t="s">
        <v>662</v>
      </c>
      <c r="C315" s="15" t="s">
        <v>677</v>
      </c>
      <c r="D315" s="15" t="s">
        <v>677</v>
      </c>
      <c r="E315" s="15" t="s">
        <v>703</v>
      </c>
      <c r="F315" s="13" t="s">
        <v>706</v>
      </c>
      <c r="G315" s="15"/>
      <c r="H315" s="13" t="s">
        <v>707</v>
      </c>
      <c r="I315" s="14"/>
    </row>
    <row r="316" spans="1:9" ht="34.5" x14ac:dyDescent="0.55000000000000004">
      <c r="A316" s="11">
        <v>312</v>
      </c>
      <c r="B316" s="15" t="s">
        <v>662</v>
      </c>
      <c r="C316" s="16" t="s">
        <v>677</v>
      </c>
      <c r="D316" s="16" t="s">
        <v>677</v>
      </c>
      <c r="E316" s="16" t="s">
        <v>703</v>
      </c>
      <c r="F316" s="12" t="s">
        <v>708</v>
      </c>
      <c r="G316" s="15"/>
      <c r="H316" s="13" t="s">
        <v>709</v>
      </c>
      <c r="I316" s="14"/>
    </row>
    <row r="317" spans="1:9" ht="23" x14ac:dyDescent="0.55000000000000004">
      <c r="A317" s="11">
        <v>313</v>
      </c>
      <c r="B317" s="15" t="s">
        <v>662</v>
      </c>
      <c r="C317" s="12" t="s">
        <v>688</v>
      </c>
      <c r="D317" s="12" t="s">
        <v>710</v>
      </c>
      <c r="E317" s="12" t="s">
        <v>711</v>
      </c>
      <c r="F317" s="15"/>
      <c r="G317" s="15"/>
      <c r="H317" s="13" t="s">
        <v>712</v>
      </c>
      <c r="I317" s="14"/>
    </row>
    <row r="318" spans="1:9" ht="23" x14ac:dyDescent="0.55000000000000004">
      <c r="A318" s="11">
        <v>314</v>
      </c>
      <c r="B318" s="15" t="s">
        <v>662</v>
      </c>
      <c r="C318" s="15" t="s">
        <v>713</v>
      </c>
      <c r="D318" s="15" t="s">
        <v>713</v>
      </c>
      <c r="E318" s="15" t="s">
        <v>714</v>
      </c>
      <c r="F318" s="16"/>
      <c r="G318" s="15"/>
      <c r="H318" s="13" t="s">
        <v>715</v>
      </c>
      <c r="I318" s="14"/>
    </row>
    <row r="319" spans="1:9" ht="23" x14ac:dyDescent="0.55000000000000004">
      <c r="A319" s="11">
        <v>315</v>
      </c>
      <c r="B319" s="15" t="s">
        <v>662</v>
      </c>
      <c r="C319" s="15" t="s">
        <v>713</v>
      </c>
      <c r="D319" s="15" t="s">
        <v>713</v>
      </c>
      <c r="E319" s="15" t="s">
        <v>714</v>
      </c>
      <c r="F319" s="12" t="s">
        <v>716</v>
      </c>
      <c r="G319" s="15"/>
      <c r="H319" s="13" t="s">
        <v>717</v>
      </c>
      <c r="I319" s="14"/>
    </row>
    <row r="320" spans="1:9" ht="21" x14ac:dyDescent="0.55000000000000004">
      <c r="A320" s="11">
        <v>316</v>
      </c>
      <c r="B320" s="15" t="s">
        <v>662</v>
      </c>
      <c r="C320" s="15" t="s">
        <v>713</v>
      </c>
      <c r="D320" s="15" t="s">
        <v>713</v>
      </c>
      <c r="E320" s="15" t="s">
        <v>714</v>
      </c>
      <c r="F320" s="16"/>
      <c r="G320" s="15"/>
      <c r="H320" s="13" t="s">
        <v>718</v>
      </c>
      <c r="I320" s="14"/>
    </row>
    <row r="321" spans="1:9" ht="34.5" x14ac:dyDescent="0.55000000000000004">
      <c r="A321" s="11">
        <v>317</v>
      </c>
      <c r="B321" s="15" t="s">
        <v>662</v>
      </c>
      <c r="C321" s="15" t="s">
        <v>713</v>
      </c>
      <c r="D321" s="15" t="s">
        <v>713</v>
      </c>
      <c r="E321" s="15" t="s">
        <v>714</v>
      </c>
      <c r="F321" s="13" t="s">
        <v>706</v>
      </c>
      <c r="G321" s="15"/>
      <c r="H321" s="13" t="s">
        <v>719</v>
      </c>
      <c r="I321" s="14"/>
    </row>
    <row r="322" spans="1:9" ht="23" x14ac:dyDescent="0.55000000000000004">
      <c r="A322" s="11">
        <v>318</v>
      </c>
      <c r="B322" s="15" t="s">
        <v>662</v>
      </c>
      <c r="C322" s="15" t="s">
        <v>713</v>
      </c>
      <c r="D322" s="15" t="s">
        <v>713</v>
      </c>
      <c r="E322" s="15" t="s">
        <v>714</v>
      </c>
      <c r="F322" s="12" t="s">
        <v>708</v>
      </c>
      <c r="G322" s="15"/>
      <c r="H322" s="13" t="s">
        <v>720</v>
      </c>
      <c r="I322" s="14"/>
    </row>
    <row r="323" spans="1:9" ht="23" x14ac:dyDescent="0.55000000000000004">
      <c r="A323" s="11">
        <v>319</v>
      </c>
      <c r="B323" s="16" t="s">
        <v>662</v>
      </c>
      <c r="C323" s="16" t="s">
        <v>713</v>
      </c>
      <c r="D323" s="16" t="s">
        <v>713</v>
      </c>
      <c r="E323" s="16" t="s">
        <v>714</v>
      </c>
      <c r="F323" s="15"/>
      <c r="G323" s="15"/>
      <c r="H323" s="13" t="s">
        <v>721</v>
      </c>
      <c r="I323" s="14"/>
    </row>
    <row r="324" spans="1:9" ht="23" x14ac:dyDescent="0.55000000000000004">
      <c r="A324" s="11">
        <v>320</v>
      </c>
      <c r="B324" s="12" t="s">
        <v>722</v>
      </c>
      <c r="C324" s="12" t="s">
        <v>723</v>
      </c>
      <c r="D324" s="12" t="s">
        <v>724</v>
      </c>
      <c r="E324" s="12" t="s">
        <v>725</v>
      </c>
      <c r="F324" s="15"/>
      <c r="G324" s="15"/>
      <c r="H324" s="13" t="s">
        <v>726</v>
      </c>
      <c r="I324" s="14"/>
    </row>
    <row r="325" spans="1:9" ht="23" x14ac:dyDescent="0.55000000000000004">
      <c r="A325" s="11">
        <v>321</v>
      </c>
      <c r="B325" s="15" t="s">
        <v>727</v>
      </c>
      <c r="C325" s="15" t="s">
        <v>723</v>
      </c>
      <c r="D325" s="15" t="s">
        <v>728</v>
      </c>
      <c r="E325" s="15" t="s">
        <v>729</v>
      </c>
      <c r="F325" s="15"/>
      <c r="G325" s="15"/>
      <c r="H325" s="13" t="s">
        <v>730</v>
      </c>
      <c r="I325" s="14"/>
    </row>
    <row r="326" spans="1:9" ht="23" x14ac:dyDescent="0.55000000000000004">
      <c r="A326" s="11">
        <v>322</v>
      </c>
      <c r="B326" s="15" t="s">
        <v>727</v>
      </c>
      <c r="C326" s="15" t="s">
        <v>723</v>
      </c>
      <c r="D326" s="15" t="s">
        <v>728</v>
      </c>
      <c r="E326" s="15" t="s">
        <v>729</v>
      </c>
      <c r="F326" s="18"/>
      <c r="G326" s="15"/>
      <c r="H326" s="13" t="s">
        <v>731</v>
      </c>
      <c r="I326" s="14"/>
    </row>
    <row r="327" spans="1:9" ht="69" x14ac:dyDescent="0.55000000000000004">
      <c r="A327" s="11">
        <v>323</v>
      </c>
      <c r="B327" s="15" t="s">
        <v>727</v>
      </c>
      <c r="C327" s="15" t="s">
        <v>723</v>
      </c>
      <c r="D327" s="15" t="s">
        <v>728</v>
      </c>
      <c r="E327" s="16" t="s">
        <v>729</v>
      </c>
      <c r="F327" s="12" t="s">
        <v>732</v>
      </c>
      <c r="G327" s="15"/>
      <c r="H327" s="13" t="s">
        <v>733</v>
      </c>
      <c r="I327" s="14"/>
    </row>
    <row r="328" spans="1:9" ht="46" x14ac:dyDescent="0.55000000000000004">
      <c r="A328" s="11">
        <v>324</v>
      </c>
      <c r="B328" s="15" t="s">
        <v>727</v>
      </c>
      <c r="C328" s="15" t="s">
        <v>723</v>
      </c>
      <c r="D328" s="15" t="s">
        <v>728</v>
      </c>
      <c r="E328" s="12" t="s">
        <v>734</v>
      </c>
      <c r="F328" s="15"/>
      <c r="G328" s="15"/>
      <c r="H328" s="13" t="s">
        <v>735</v>
      </c>
      <c r="I328" s="14"/>
    </row>
    <row r="329" spans="1:9" ht="46" x14ac:dyDescent="0.55000000000000004">
      <c r="A329" s="11">
        <v>325</v>
      </c>
      <c r="B329" s="15" t="s">
        <v>727</v>
      </c>
      <c r="C329" s="15" t="s">
        <v>723</v>
      </c>
      <c r="D329" s="15" t="s">
        <v>728</v>
      </c>
      <c r="E329" s="16" t="s">
        <v>541</v>
      </c>
      <c r="F329" s="15"/>
      <c r="G329" s="15"/>
      <c r="H329" s="13" t="s">
        <v>736</v>
      </c>
      <c r="I329" s="14"/>
    </row>
    <row r="330" spans="1:9" ht="23" x14ac:dyDescent="0.55000000000000004">
      <c r="A330" s="11">
        <v>326</v>
      </c>
      <c r="B330" s="15" t="s">
        <v>727</v>
      </c>
      <c r="C330" s="15" t="s">
        <v>723</v>
      </c>
      <c r="D330" s="15" t="s">
        <v>728</v>
      </c>
      <c r="E330" s="12" t="s">
        <v>30</v>
      </c>
      <c r="F330" s="15"/>
      <c r="G330" s="15"/>
      <c r="H330" s="13" t="s">
        <v>737</v>
      </c>
      <c r="I330" s="14"/>
    </row>
    <row r="331" spans="1:9" ht="23" x14ac:dyDescent="0.55000000000000004">
      <c r="A331" s="11">
        <v>327</v>
      </c>
      <c r="B331" s="15" t="s">
        <v>727</v>
      </c>
      <c r="C331" s="15" t="s">
        <v>723</v>
      </c>
      <c r="D331" s="15" t="s">
        <v>728</v>
      </c>
      <c r="E331" s="15" t="s">
        <v>33</v>
      </c>
      <c r="F331" s="15"/>
      <c r="G331" s="15"/>
      <c r="H331" s="13" t="s">
        <v>738</v>
      </c>
      <c r="I331" s="14"/>
    </row>
    <row r="332" spans="1:9" ht="23" x14ac:dyDescent="0.55000000000000004">
      <c r="A332" s="11">
        <v>328</v>
      </c>
      <c r="B332" s="15" t="s">
        <v>727</v>
      </c>
      <c r="C332" s="15" t="s">
        <v>723</v>
      </c>
      <c r="D332" s="15" t="s">
        <v>728</v>
      </c>
      <c r="E332" s="19" t="s">
        <v>33</v>
      </c>
      <c r="F332" s="19"/>
      <c r="G332" s="15"/>
      <c r="H332" s="13" t="s">
        <v>739</v>
      </c>
      <c r="I332" s="14"/>
    </row>
    <row r="333" spans="1:9" ht="23" x14ac:dyDescent="0.55000000000000004">
      <c r="A333" s="11">
        <v>329</v>
      </c>
      <c r="B333" s="15" t="s">
        <v>727</v>
      </c>
      <c r="C333" s="15" t="s">
        <v>723</v>
      </c>
      <c r="D333" s="15" t="s">
        <v>728</v>
      </c>
      <c r="E333" s="15" t="s">
        <v>33</v>
      </c>
      <c r="F333" s="19"/>
      <c r="G333" s="15"/>
      <c r="H333" s="13" t="s">
        <v>740</v>
      </c>
      <c r="I333" s="14"/>
    </row>
    <row r="334" spans="1:9" ht="23" x14ac:dyDescent="0.55000000000000004">
      <c r="A334" s="11">
        <v>330</v>
      </c>
      <c r="B334" s="15" t="s">
        <v>727</v>
      </c>
      <c r="C334" s="15" t="s">
        <v>723</v>
      </c>
      <c r="D334" s="15" t="s">
        <v>728</v>
      </c>
      <c r="E334" s="16" t="s">
        <v>33</v>
      </c>
      <c r="F334" s="19"/>
      <c r="G334" s="15"/>
      <c r="H334" s="13" t="s">
        <v>741</v>
      </c>
      <c r="I334" s="14"/>
    </row>
    <row r="335" spans="1:9" ht="23" x14ac:dyDescent="0.55000000000000004">
      <c r="A335" s="11">
        <v>331</v>
      </c>
      <c r="B335" s="15" t="s">
        <v>727</v>
      </c>
      <c r="C335" s="15" t="s">
        <v>723</v>
      </c>
      <c r="D335" s="15" t="s">
        <v>728</v>
      </c>
      <c r="E335" s="13" t="s">
        <v>327</v>
      </c>
      <c r="F335" s="15"/>
      <c r="G335" s="15"/>
      <c r="H335" s="13" t="s">
        <v>742</v>
      </c>
      <c r="I335" s="14"/>
    </row>
    <row r="336" spans="1:9" ht="23" x14ac:dyDescent="0.55000000000000004">
      <c r="A336" s="11">
        <v>332</v>
      </c>
      <c r="B336" s="15" t="s">
        <v>727</v>
      </c>
      <c r="C336" s="16" t="s">
        <v>723</v>
      </c>
      <c r="D336" s="16" t="s">
        <v>728</v>
      </c>
      <c r="E336" s="13" t="s">
        <v>743</v>
      </c>
      <c r="F336" s="15"/>
      <c r="G336" s="15"/>
      <c r="H336" s="13" t="s">
        <v>744</v>
      </c>
      <c r="I336" s="14"/>
    </row>
    <row r="337" spans="1:9" ht="34.5" x14ac:dyDescent="0.55000000000000004">
      <c r="A337" s="11">
        <v>333</v>
      </c>
      <c r="B337" s="15" t="s">
        <v>727</v>
      </c>
      <c r="C337" s="12" t="s">
        <v>745</v>
      </c>
      <c r="D337" s="12" t="s">
        <v>745</v>
      </c>
      <c r="E337" s="13" t="s">
        <v>746</v>
      </c>
      <c r="F337" s="15"/>
      <c r="G337" s="15"/>
      <c r="H337" s="13" t="s">
        <v>747</v>
      </c>
      <c r="I337" s="14"/>
    </row>
    <row r="338" spans="1:9" ht="57.5" x14ac:dyDescent="0.55000000000000004">
      <c r="A338" s="11">
        <v>334</v>
      </c>
      <c r="B338" s="15" t="s">
        <v>727</v>
      </c>
      <c r="C338" s="15" t="s">
        <v>748</v>
      </c>
      <c r="D338" s="15" t="s">
        <v>748</v>
      </c>
      <c r="E338" s="13" t="s">
        <v>749</v>
      </c>
      <c r="F338" s="15"/>
      <c r="G338" s="15"/>
      <c r="H338" s="13" t="s">
        <v>750</v>
      </c>
      <c r="I338" s="14"/>
    </row>
    <row r="339" spans="1:9" ht="57.5" x14ac:dyDescent="0.55000000000000004">
      <c r="A339" s="11">
        <v>335</v>
      </c>
      <c r="B339" s="12" t="s">
        <v>751</v>
      </c>
      <c r="C339" s="12" t="s">
        <v>752</v>
      </c>
      <c r="D339" s="12" t="s">
        <v>752</v>
      </c>
      <c r="E339" s="13" t="s">
        <v>600</v>
      </c>
      <c r="F339" s="15"/>
      <c r="G339" s="15"/>
      <c r="H339" s="13" t="s">
        <v>1915</v>
      </c>
      <c r="I339" s="14"/>
    </row>
    <row r="340" spans="1:9" ht="80.5" x14ac:dyDescent="0.55000000000000004">
      <c r="A340" s="11">
        <v>336</v>
      </c>
      <c r="B340" s="15" t="s">
        <v>753</v>
      </c>
      <c r="C340" s="15" t="s">
        <v>754</v>
      </c>
      <c r="D340" s="15" t="s">
        <v>754</v>
      </c>
      <c r="E340" s="13" t="s">
        <v>755</v>
      </c>
      <c r="F340" s="15"/>
      <c r="G340" s="15"/>
      <c r="H340" s="13" t="s">
        <v>756</v>
      </c>
      <c r="I340" s="14"/>
    </row>
    <row r="341" spans="1:9" ht="69" x14ac:dyDescent="0.55000000000000004">
      <c r="A341" s="11">
        <v>337</v>
      </c>
      <c r="B341" s="15" t="s">
        <v>753</v>
      </c>
      <c r="C341" s="15" t="s">
        <v>754</v>
      </c>
      <c r="D341" s="15" t="s">
        <v>754</v>
      </c>
      <c r="E341" s="13" t="s">
        <v>757</v>
      </c>
      <c r="F341" s="15"/>
      <c r="G341" s="15"/>
      <c r="H341" s="13" t="s">
        <v>758</v>
      </c>
      <c r="I341" s="14"/>
    </row>
    <row r="342" spans="1:9" ht="46" x14ac:dyDescent="0.55000000000000004">
      <c r="A342" s="11">
        <v>338</v>
      </c>
      <c r="B342" s="15" t="s">
        <v>753</v>
      </c>
      <c r="C342" s="15" t="s">
        <v>754</v>
      </c>
      <c r="D342" s="15" t="s">
        <v>754</v>
      </c>
      <c r="E342" s="13" t="s">
        <v>759</v>
      </c>
      <c r="F342" s="15"/>
      <c r="G342" s="15"/>
      <c r="H342" s="13" t="s">
        <v>760</v>
      </c>
      <c r="I342" s="14"/>
    </row>
    <row r="343" spans="1:9" ht="23" x14ac:dyDescent="0.55000000000000004">
      <c r="A343" s="11">
        <v>339</v>
      </c>
      <c r="B343" s="15" t="s">
        <v>753</v>
      </c>
      <c r="C343" s="15" t="s">
        <v>754</v>
      </c>
      <c r="D343" s="15" t="s">
        <v>754</v>
      </c>
      <c r="E343" s="13" t="s">
        <v>761</v>
      </c>
      <c r="F343" s="15"/>
      <c r="G343" s="15"/>
      <c r="H343" s="13" t="s">
        <v>762</v>
      </c>
      <c r="I343" s="14"/>
    </row>
    <row r="344" spans="1:9" ht="69" x14ac:dyDescent="0.55000000000000004">
      <c r="A344" s="11">
        <v>340</v>
      </c>
      <c r="B344" s="15" t="s">
        <v>753</v>
      </c>
      <c r="C344" s="15" t="s">
        <v>754</v>
      </c>
      <c r="D344" s="15" t="s">
        <v>754</v>
      </c>
      <c r="E344" s="12" t="s">
        <v>763</v>
      </c>
      <c r="F344" s="15"/>
      <c r="G344" s="15"/>
      <c r="H344" s="13" t="s">
        <v>764</v>
      </c>
      <c r="I344" s="14"/>
    </row>
    <row r="345" spans="1:9" ht="69" x14ac:dyDescent="0.55000000000000004">
      <c r="A345" s="11">
        <v>341</v>
      </c>
      <c r="B345" s="15" t="s">
        <v>753</v>
      </c>
      <c r="C345" s="15" t="s">
        <v>754</v>
      </c>
      <c r="D345" s="15" t="s">
        <v>754</v>
      </c>
      <c r="E345" s="16" t="s">
        <v>765</v>
      </c>
      <c r="F345" s="15"/>
      <c r="G345" s="15"/>
      <c r="H345" s="13" t="s">
        <v>766</v>
      </c>
      <c r="I345" s="14"/>
    </row>
    <row r="346" spans="1:9" ht="57.5" x14ac:dyDescent="0.55000000000000004">
      <c r="A346" s="11">
        <v>342</v>
      </c>
      <c r="B346" s="15" t="s">
        <v>753</v>
      </c>
      <c r="C346" s="15" t="s">
        <v>754</v>
      </c>
      <c r="D346" s="15" t="s">
        <v>754</v>
      </c>
      <c r="E346" s="12" t="s">
        <v>767</v>
      </c>
      <c r="F346" s="15"/>
      <c r="G346" s="15"/>
      <c r="H346" s="13" t="s">
        <v>768</v>
      </c>
      <c r="I346" s="14"/>
    </row>
    <row r="347" spans="1:9" ht="34.5" x14ac:dyDescent="0.55000000000000004">
      <c r="A347" s="11">
        <v>343</v>
      </c>
      <c r="B347" s="15" t="s">
        <v>753</v>
      </c>
      <c r="C347" s="15" t="s">
        <v>754</v>
      </c>
      <c r="D347" s="15" t="s">
        <v>754</v>
      </c>
      <c r="E347" s="16" t="s">
        <v>769</v>
      </c>
      <c r="F347" s="15"/>
      <c r="G347" s="15"/>
      <c r="H347" s="13" t="s">
        <v>770</v>
      </c>
      <c r="I347" s="14"/>
    </row>
    <row r="348" spans="1:9" ht="34.5" x14ac:dyDescent="0.55000000000000004">
      <c r="A348" s="11">
        <v>344</v>
      </c>
      <c r="B348" s="15" t="s">
        <v>753</v>
      </c>
      <c r="C348" s="15" t="s">
        <v>771</v>
      </c>
      <c r="D348" s="15" t="s">
        <v>754</v>
      </c>
      <c r="E348" s="12" t="s">
        <v>772</v>
      </c>
      <c r="F348" s="15"/>
      <c r="G348" s="15"/>
      <c r="H348" s="13" t="s">
        <v>773</v>
      </c>
      <c r="I348" s="14"/>
    </row>
    <row r="349" spans="1:9" ht="23" x14ac:dyDescent="0.55000000000000004">
      <c r="A349" s="11">
        <v>345</v>
      </c>
      <c r="B349" s="15" t="s">
        <v>753</v>
      </c>
      <c r="C349" s="15" t="s">
        <v>774</v>
      </c>
      <c r="D349" s="15" t="s">
        <v>754</v>
      </c>
      <c r="E349" s="12" t="s">
        <v>775</v>
      </c>
      <c r="F349" s="15"/>
      <c r="G349" s="15"/>
      <c r="H349" s="13" t="s">
        <v>776</v>
      </c>
      <c r="I349" s="14"/>
    </row>
    <row r="350" spans="1:9" ht="23" x14ac:dyDescent="0.55000000000000004">
      <c r="A350" s="11">
        <v>346</v>
      </c>
      <c r="B350" s="15" t="s">
        <v>753</v>
      </c>
      <c r="C350" s="15" t="s">
        <v>774</v>
      </c>
      <c r="D350" s="15" t="s">
        <v>754</v>
      </c>
      <c r="E350" s="15" t="s">
        <v>777</v>
      </c>
      <c r="F350" s="15"/>
      <c r="G350" s="15"/>
      <c r="H350" s="13" t="s">
        <v>778</v>
      </c>
      <c r="I350" s="14"/>
    </row>
    <row r="351" spans="1:9" ht="23" x14ac:dyDescent="0.55000000000000004">
      <c r="A351" s="11">
        <v>347</v>
      </c>
      <c r="B351" s="15" t="s">
        <v>753</v>
      </c>
      <c r="C351" s="15" t="s">
        <v>774</v>
      </c>
      <c r="D351" s="15" t="s">
        <v>754</v>
      </c>
      <c r="E351" s="15" t="s">
        <v>777</v>
      </c>
      <c r="F351" s="15"/>
      <c r="G351" s="15"/>
      <c r="H351" s="13" t="s">
        <v>779</v>
      </c>
      <c r="I351" s="14"/>
    </row>
    <row r="352" spans="1:9" ht="23" x14ac:dyDescent="0.55000000000000004">
      <c r="A352" s="11">
        <v>348</v>
      </c>
      <c r="B352" s="15" t="s">
        <v>753</v>
      </c>
      <c r="C352" s="15" t="s">
        <v>774</v>
      </c>
      <c r="D352" s="15" t="s">
        <v>754</v>
      </c>
      <c r="E352" s="15" t="s">
        <v>777</v>
      </c>
      <c r="F352" s="15"/>
      <c r="G352" s="15"/>
      <c r="H352" s="13" t="s">
        <v>780</v>
      </c>
      <c r="I352" s="14"/>
    </row>
    <row r="353" spans="1:9" ht="23" x14ac:dyDescent="0.55000000000000004">
      <c r="A353" s="11">
        <v>349</v>
      </c>
      <c r="B353" s="15" t="s">
        <v>753</v>
      </c>
      <c r="C353" s="15" t="s">
        <v>774</v>
      </c>
      <c r="D353" s="15" t="s">
        <v>754</v>
      </c>
      <c r="E353" s="15" t="s">
        <v>777</v>
      </c>
      <c r="F353" s="15"/>
      <c r="G353" s="15"/>
      <c r="H353" s="13" t="s">
        <v>781</v>
      </c>
      <c r="I353" s="14"/>
    </row>
    <row r="354" spans="1:9" ht="23" x14ac:dyDescent="0.55000000000000004">
      <c r="A354" s="11">
        <v>350</v>
      </c>
      <c r="B354" s="15" t="s">
        <v>753</v>
      </c>
      <c r="C354" s="15" t="s">
        <v>774</v>
      </c>
      <c r="D354" s="15" t="s">
        <v>754</v>
      </c>
      <c r="E354" s="15" t="s">
        <v>777</v>
      </c>
      <c r="F354" s="15"/>
      <c r="G354" s="15"/>
      <c r="H354" s="13" t="s">
        <v>782</v>
      </c>
      <c r="I354" s="14"/>
    </row>
    <row r="355" spans="1:9" ht="23" x14ac:dyDescent="0.55000000000000004">
      <c r="A355" s="11">
        <v>351</v>
      </c>
      <c r="B355" s="15" t="s">
        <v>753</v>
      </c>
      <c r="C355" s="15" t="s">
        <v>774</v>
      </c>
      <c r="D355" s="15" t="s">
        <v>754</v>
      </c>
      <c r="E355" s="15" t="s">
        <v>777</v>
      </c>
      <c r="F355" s="15"/>
      <c r="G355" s="15"/>
      <c r="H355" s="13" t="s">
        <v>783</v>
      </c>
      <c r="I355" s="14"/>
    </row>
    <row r="356" spans="1:9" ht="23" x14ac:dyDescent="0.55000000000000004">
      <c r="A356" s="11">
        <v>352</v>
      </c>
      <c r="B356" s="15" t="s">
        <v>753</v>
      </c>
      <c r="C356" s="15" t="s">
        <v>774</v>
      </c>
      <c r="D356" s="15" t="s">
        <v>754</v>
      </c>
      <c r="E356" s="15" t="s">
        <v>777</v>
      </c>
      <c r="F356" s="15"/>
      <c r="G356" s="15"/>
      <c r="H356" s="13" t="s">
        <v>784</v>
      </c>
      <c r="I356" s="14"/>
    </row>
    <row r="357" spans="1:9" ht="34.5" x14ac:dyDescent="0.55000000000000004">
      <c r="A357" s="11">
        <v>353</v>
      </c>
      <c r="B357" s="15" t="s">
        <v>753</v>
      </c>
      <c r="C357" s="15" t="s">
        <v>774</v>
      </c>
      <c r="D357" s="15" t="s">
        <v>754</v>
      </c>
      <c r="E357" s="15" t="s">
        <v>777</v>
      </c>
      <c r="F357" s="15"/>
      <c r="G357" s="15"/>
      <c r="H357" s="13" t="s">
        <v>785</v>
      </c>
      <c r="I357" s="14"/>
    </row>
    <row r="358" spans="1:9" ht="34.5" x14ac:dyDescent="0.55000000000000004">
      <c r="A358" s="11">
        <v>354</v>
      </c>
      <c r="B358" s="16" t="s">
        <v>753</v>
      </c>
      <c r="C358" s="16" t="s">
        <v>774</v>
      </c>
      <c r="D358" s="16" t="s">
        <v>754</v>
      </c>
      <c r="E358" s="16" t="s">
        <v>777</v>
      </c>
      <c r="F358" s="16"/>
      <c r="G358" s="16"/>
      <c r="H358" s="13" t="s">
        <v>786</v>
      </c>
      <c r="I358" s="14"/>
    </row>
    <row r="359" spans="1:9" ht="23" x14ac:dyDescent="0.55000000000000004">
      <c r="A359" s="11">
        <v>355</v>
      </c>
      <c r="B359" s="16" t="s">
        <v>753</v>
      </c>
      <c r="C359" s="16" t="s">
        <v>774</v>
      </c>
      <c r="D359" s="16" t="s">
        <v>754</v>
      </c>
      <c r="E359" s="16" t="s">
        <v>777</v>
      </c>
      <c r="F359" s="16"/>
      <c r="G359" s="16"/>
      <c r="H359" s="13" t="s">
        <v>787</v>
      </c>
      <c r="I359" s="14"/>
    </row>
    <row r="360" spans="1:9" ht="92" x14ac:dyDescent="0.55000000000000004">
      <c r="A360" s="11">
        <v>356</v>
      </c>
      <c r="B360" s="13" t="s">
        <v>753</v>
      </c>
      <c r="C360" s="13" t="s">
        <v>788</v>
      </c>
      <c r="D360" s="13"/>
      <c r="E360" s="11"/>
      <c r="F360" s="13"/>
      <c r="G360" s="11"/>
      <c r="H360" s="13" t="s">
        <v>789</v>
      </c>
      <c r="I360" s="14"/>
    </row>
  </sheetData>
  <autoFilter ref="A4:I4"/>
  <mergeCells count="1">
    <mergeCell ref="A2:G2"/>
  </mergeCells>
  <phoneticPr fontId="3"/>
  <dataValidations count="1">
    <dataValidation type="list" allowBlank="1" showInputMessage="1" showErrorMessage="1" sqref="I5:I360">
      <formula1>"〇,△,×"</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7"/>
  <sheetViews>
    <sheetView tabSelected="1" view="pageBreakPreview" zoomScale="85" zoomScaleNormal="100" zoomScaleSheetLayoutView="85" workbookViewId="0">
      <selection activeCell="H868" sqref="H868"/>
    </sheetView>
  </sheetViews>
  <sheetFormatPr defaultRowHeight="18" x14ac:dyDescent="0.55000000000000004"/>
  <cols>
    <col min="1" max="1" width="8.08203125" customWidth="1"/>
    <col min="2" max="7" width="11.08203125" customWidth="1"/>
    <col min="8" max="8" width="49.5" customWidth="1"/>
    <col min="9" max="9" width="23.75" customWidth="1"/>
  </cols>
  <sheetData>
    <row r="1" spans="1:9" ht="18.5" thickBot="1" x14ac:dyDescent="0.6">
      <c r="A1" s="1" t="s">
        <v>790</v>
      </c>
      <c r="B1" s="2"/>
      <c r="C1" s="2"/>
      <c r="D1" s="2"/>
      <c r="E1" s="2"/>
      <c r="F1" s="2"/>
      <c r="G1" s="2"/>
      <c r="H1" s="2"/>
      <c r="I1" s="3" t="s">
        <v>1</v>
      </c>
    </row>
    <row r="2" spans="1:9" ht="56.5" customHeight="1" thickBot="1" x14ac:dyDescent="0.6">
      <c r="A2" s="35" t="s">
        <v>791</v>
      </c>
      <c r="B2" s="36"/>
      <c r="C2" s="36"/>
      <c r="D2" s="36"/>
      <c r="E2" s="36"/>
      <c r="F2" s="36"/>
      <c r="G2" s="37"/>
      <c r="H2" s="2"/>
      <c r="I2" s="26" t="s">
        <v>3</v>
      </c>
    </row>
    <row r="3" spans="1:9" ht="53.15" customHeight="1" x14ac:dyDescent="0.55000000000000004">
      <c r="A3" s="4"/>
      <c r="B3" s="5"/>
      <c r="C3" s="5"/>
      <c r="D3" s="5"/>
      <c r="E3" s="5"/>
      <c r="F3" s="5"/>
      <c r="G3" s="5"/>
      <c r="H3" s="6"/>
      <c r="I3" s="27" t="s">
        <v>4</v>
      </c>
    </row>
    <row r="4" spans="1:9" ht="34.5" customHeight="1" x14ac:dyDescent="0.55000000000000004">
      <c r="A4" s="9" t="s">
        <v>792</v>
      </c>
      <c r="B4" s="8" t="s">
        <v>6</v>
      </c>
      <c r="C4" s="9" t="s">
        <v>7</v>
      </c>
      <c r="D4" s="8" t="s">
        <v>8</v>
      </c>
      <c r="E4" s="8" t="s">
        <v>9</v>
      </c>
      <c r="F4" s="8" t="s">
        <v>10</v>
      </c>
      <c r="G4" s="8" t="s">
        <v>11</v>
      </c>
      <c r="H4" s="10" t="s">
        <v>12</v>
      </c>
      <c r="I4" s="7" t="s">
        <v>12</v>
      </c>
    </row>
    <row r="5" spans="1:9" ht="34.5" x14ac:dyDescent="0.55000000000000004">
      <c r="A5" s="11">
        <v>1</v>
      </c>
      <c r="B5" s="15" t="s">
        <v>793</v>
      </c>
      <c r="C5" s="12" t="s">
        <v>794</v>
      </c>
      <c r="D5" s="12" t="s">
        <v>795</v>
      </c>
      <c r="E5" s="13" t="s">
        <v>796</v>
      </c>
      <c r="F5" s="15"/>
      <c r="G5" s="15"/>
      <c r="H5" s="13" t="s">
        <v>797</v>
      </c>
      <c r="I5" s="14"/>
    </row>
    <row r="6" spans="1:9" ht="34.5" x14ac:dyDescent="0.55000000000000004">
      <c r="A6" s="11">
        <v>2</v>
      </c>
      <c r="B6" s="15" t="s">
        <v>793</v>
      </c>
      <c r="C6" s="15" t="s">
        <v>794</v>
      </c>
      <c r="D6" s="15" t="s">
        <v>794</v>
      </c>
      <c r="E6" s="13" t="s">
        <v>798</v>
      </c>
      <c r="F6" s="15"/>
      <c r="G6" s="15"/>
      <c r="H6" s="13" t="s">
        <v>799</v>
      </c>
      <c r="I6" s="14"/>
    </row>
    <row r="7" spans="1:9" ht="237.65" customHeight="1" x14ac:dyDescent="0.55000000000000004">
      <c r="A7" s="11">
        <v>3</v>
      </c>
      <c r="B7" s="15" t="s">
        <v>793</v>
      </c>
      <c r="C7" s="15" t="s">
        <v>794</v>
      </c>
      <c r="D7" s="15" t="s">
        <v>794</v>
      </c>
      <c r="E7" s="13" t="s">
        <v>800</v>
      </c>
      <c r="F7" s="15"/>
      <c r="G7" s="15"/>
      <c r="H7" s="13" t="s">
        <v>801</v>
      </c>
      <c r="I7" s="14"/>
    </row>
    <row r="8" spans="1:9" ht="23" x14ac:dyDescent="0.55000000000000004">
      <c r="A8" s="11">
        <v>4</v>
      </c>
      <c r="B8" s="15" t="s">
        <v>793</v>
      </c>
      <c r="C8" s="15" t="s">
        <v>794</v>
      </c>
      <c r="D8" s="15" t="s">
        <v>794</v>
      </c>
      <c r="E8" s="13" t="s">
        <v>800</v>
      </c>
      <c r="F8" s="15"/>
      <c r="G8" s="15"/>
      <c r="H8" s="13" t="s">
        <v>802</v>
      </c>
      <c r="I8" s="14"/>
    </row>
    <row r="9" spans="1:9" ht="122.5" customHeight="1" x14ac:dyDescent="0.55000000000000004">
      <c r="A9" s="11">
        <v>5</v>
      </c>
      <c r="B9" s="15" t="s">
        <v>793</v>
      </c>
      <c r="C9" s="15" t="s">
        <v>794</v>
      </c>
      <c r="D9" s="15" t="s">
        <v>794</v>
      </c>
      <c r="E9" s="13" t="s">
        <v>803</v>
      </c>
      <c r="F9" s="15"/>
      <c r="G9" s="15"/>
      <c r="H9" s="13" t="s">
        <v>804</v>
      </c>
      <c r="I9" s="14"/>
    </row>
    <row r="10" spans="1:9" ht="34.5" x14ac:dyDescent="0.55000000000000004">
      <c r="A10" s="11">
        <v>6</v>
      </c>
      <c r="B10" s="15" t="s">
        <v>793</v>
      </c>
      <c r="C10" s="15" t="s">
        <v>794</v>
      </c>
      <c r="D10" s="15" t="s">
        <v>794</v>
      </c>
      <c r="E10" s="13" t="s">
        <v>805</v>
      </c>
      <c r="F10" s="15"/>
      <c r="G10" s="15"/>
      <c r="H10" s="13" t="s">
        <v>806</v>
      </c>
      <c r="I10" s="14"/>
    </row>
    <row r="11" spans="1:9" ht="46" x14ac:dyDescent="0.55000000000000004">
      <c r="A11" s="11">
        <v>7</v>
      </c>
      <c r="B11" s="15" t="s">
        <v>793</v>
      </c>
      <c r="C11" s="15" t="s">
        <v>794</v>
      </c>
      <c r="D11" s="15" t="s">
        <v>794</v>
      </c>
      <c r="E11" s="13" t="s">
        <v>807</v>
      </c>
      <c r="F11" s="15"/>
      <c r="G11" s="15"/>
      <c r="H11" s="13" t="s">
        <v>808</v>
      </c>
      <c r="I11" s="14"/>
    </row>
    <row r="12" spans="1:9" ht="69" x14ac:dyDescent="0.55000000000000004">
      <c r="A12" s="11">
        <v>8</v>
      </c>
      <c r="B12" s="15" t="s">
        <v>793</v>
      </c>
      <c r="C12" s="15" t="s">
        <v>794</v>
      </c>
      <c r="D12" s="15" t="s">
        <v>794</v>
      </c>
      <c r="E12" s="13" t="s">
        <v>809</v>
      </c>
      <c r="F12" s="15"/>
      <c r="G12" s="15"/>
      <c r="H12" s="13" t="s">
        <v>810</v>
      </c>
      <c r="I12" s="14"/>
    </row>
    <row r="13" spans="1:9" ht="23" x14ac:dyDescent="0.55000000000000004">
      <c r="A13" s="11">
        <v>9</v>
      </c>
      <c r="B13" s="15" t="s">
        <v>793</v>
      </c>
      <c r="C13" s="15" t="s">
        <v>794</v>
      </c>
      <c r="D13" s="15" t="s">
        <v>794</v>
      </c>
      <c r="E13" s="13" t="s">
        <v>811</v>
      </c>
      <c r="F13" s="15"/>
      <c r="G13" s="15"/>
      <c r="H13" s="13" t="s">
        <v>812</v>
      </c>
      <c r="I13" s="14"/>
    </row>
    <row r="14" spans="1:9" ht="249.65" customHeight="1" x14ac:dyDescent="0.55000000000000004">
      <c r="A14" s="11">
        <v>10</v>
      </c>
      <c r="B14" s="15" t="s">
        <v>793</v>
      </c>
      <c r="C14" s="15" t="s">
        <v>794</v>
      </c>
      <c r="D14" s="15" t="s">
        <v>794</v>
      </c>
      <c r="E14" s="13" t="s">
        <v>813</v>
      </c>
      <c r="F14" s="15"/>
      <c r="G14" s="15"/>
      <c r="H14" s="13" t="s">
        <v>814</v>
      </c>
      <c r="I14" s="14"/>
    </row>
    <row r="15" spans="1:9" ht="23" x14ac:dyDescent="0.55000000000000004">
      <c r="A15" s="11">
        <v>11</v>
      </c>
      <c r="B15" s="15" t="s">
        <v>793</v>
      </c>
      <c r="C15" s="15" t="s">
        <v>794</v>
      </c>
      <c r="D15" s="15" t="s">
        <v>794</v>
      </c>
      <c r="E15" s="12" t="s">
        <v>815</v>
      </c>
      <c r="F15" s="15"/>
      <c r="G15" s="15"/>
      <c r="H15" s="13" t="s">
        <v>816</v>
      </c>
      <c r="I15" s="14"/>
    </row>
    <row r="16" spans="1:9" ht="34.5" x14ac:dyDescent="0.55000000000000004">
      <c r="A16" s="11">
        <v>12</v>
      </c>
      <c r="B16" s="15" t="s">
        <v>793</v>
      </c>
      <c r="C16" s="15" t="s">
        <v>794</v>
      </c>
      <c r="D16" s="15" t="s">
        <v>794</v>
      </c>
      <c r="E16" s="15" t="s">
        <v>815</v>
      </c>
      <c r="F16" s="15"/>
      <c r="G16" s="15"/>
      <c r="H16" s="13" t="s">
        <v>817</v>
      </c>
      <c r="I16" s="14"/>
    </row>
    <row r="17" spans="1:9" ht="23" x14ac:dyDescent="0.55000000000000004">
      <c r="A17" s="11">
        <v>13</v>
      </c>
      <c r="B17" s="15" t="s">
        <v>793</v>
      </c>
      <c r="C17" s="15" t="s">
        <v>794</v>
      </c>
      <c r="D17" s="15" t="s">
        <v>794</v>
      </c>
      <c r="E17" s="15" t="s">
        <v>815</v>
      </c>
      <c r="F17" s="15"/>
      <c r="G17" s="15"/>
      <c r="H17" s="13" t="s">
        <v>818</v>
      </c>
      <c r="I17" s="14"/>
    </row>
    <row r="18" spans="1:9" ht="23" x14ac:dyDescent="0.55000000000000004">
      <c r="A18" s="11">
        <v>14</v>
      </c>
      <c r="B18" s="15" t="s">
        <v>793</v>
      </c>
      <c r="C18" s="15" t="s">
        <v>794</v>
      </c>
      <c r="D18" s="15" t="s">
        <v>794</v>
      </c>
      <c r="E18" s="15" t="s">
        <v>815</v>
      </c>
      <c r="F18" s="15"/>
      <c r="G18" s="15"/>
      <c r="H18" s="13" t="s">
        <v>819</v>
      </c>
      <c r="I18" s="14"/>
    </row>
    <row r="19" spans="1:9" ht="34.5" x14ac:dyDescent="0.55000000000000004">
      <c r="A19" s="11">
        <v>15</v>
      </c>
      <c r="B19" s="15" t="s">
        <v>793</v>
      </c>
      <c r="C19" s="15" t="s">
        <v>794</v>
      </c>
      <c r="D19" s="15" t="s">
        <v>794</v>
      </c>
      <c r="E19" s="15" t="s">
        <v>815</v>
      </c>
      <c r="F19" s="15"/>
      <c r="G19" s="15"/>
      <c r="H19" s="13" t="s">
        <v>820</v>
      </c>
      <c r="I19" s="14"/>
    </row>
    <row r="20" spans="1:9" ht="23" x14ac:dyDescent="0.55000000000000004">
      <c r="A20" s="11">
        <v>16</v>
      </c>
      <c r="B20" s="15" t="s">
        <v>793</v>
      </c>
      <c r="C20" s="15" t="s">
        <v>794</v>
      </c>
      <c r="D20" s="15" t="s">
        <v>794</v>
      </c>
      <c r="E20" s="15" t="s">
        <v>815</v>
      </c>
      <c r="F20" s="15"/>
      <c r="G20" s="15"/>
      <c r="H20" s="17" t="s">
        <v>821</v>
      </c>
      <c r="I20" s="14"/>
    </row>
    <row r="21" spans="1:9" ht="23" x14ac:dyDescent="0.55000000000000004">
      <c r="A21" s="11">
        <v>17</v>
      </c>
      <c r="B21" s="15" t="s">
        <v>793</v>
      </c>
      <c r="C21" s="15" t="s">
        <v>794</v>
      </c>
      <c r="D21" s="15" t="s">
        <v>794</v>
      </c>
      <c r="E21" s="15" t="s">
        <v>815</v>
      </c>
      <c r="F21" s="15"/>
      <c r="G21" s="15"/>
      <c r="H21" s="17" t="s">
        <v>822</v>
      </c>
      <c r="I21" s="14"/>
    </row>
    <row r="22" spans="1:9" ht="23" x14ac:dyDescent="0.55000000000000004">
      <c r="A22" s="11">
        <v>18</v>
      </c>
      <c r="B22" s="15" t="s">
        <v>793</v>
      </c>
      <c r="C22" s="15" t="s">
        <v>794</v>
      </c>
      <c r="D22" s="15" t="s">
        <v>794</v>
      </c>
      <c r="E22" s="15" t="s">
        <v>815</v>
      </c>
      <c r="F22" s="15"/>
      <c r="G22" s="15"/>
      <c r="H22" s="17" t="s">
        <v>823</v>
      </c>
      <c r="I22" s="14"/>
    </row>
    <row r="23" spans="1:9" ht="23" x14ac:dyDescent="0.55000000000000004">
      <c r="A23" s="11">
        <v>19</v>
      </c>
      <c r="B23" s="15" t="s">
        <v>793</v>
      </c>
      <c r="C23" s="15" t="s">
        <v>794</v>
      </c>
      <c r="D23" s="15" t="s">
        <v>794</v>
      </c>
      <c r="E23" s="15" t="s">
        <v>815</v>
      </c>
      <c r="F23" s="15"/>
      <c r="G23" s="15"/>
      <c r="H23" s="17" t="s">
        <v>824</v>
      </c>
      <c r="I23" s="14"/>
    </row>
    <row r="24" spans="1:9" ht="145" customHeight="1" x14ac:dyDescent="0.55000000000000004">
      <c r="A24" s="11">
        <v>20</v>
      </c>
      <c r="B24" s="15" t="s">
        <v>793</v>
      </c>
      <c r="C24" s="15" t="s">
        <v>794</v>
      </c>
      <c r="D24" s="15" t="s">
        <v>794</v>
      </c>
      <c r="E24" s="15" t="s">
        <v>815</v>
      </c>
      <c r="F24" s="15"/>
      <c r="G24" s="15"/>
      <c r="H24" s="13" t="s">
        <v>825</v>
      </c>
      <c r="I24" s="14"/>
    </row>
    <row r="25" spans="1:9" ht="23" x14ac:dyDescent="0.55000000000000004">
      <c r="A25" s="11">
        <v>21</v>
      </c>
      <c r="B25" s="15" t="s">
        <v>793</v>
      </c>
      <c r="C25" s="15" t="s">
        <v>794</v>
      </c>
      <c r="D25" s="15" t="s">
        <v>794</v>
      </c>
      <c r="E25" s="16" t="s">
        <v>815</v>
      </c>
      <c r="F25" s="15"/>
      <c r="G25" s="15"/>
      <c r="H25" s="13" t="s">
        <v>826</v>
      </c>
      <c r="I25" s="14"/>
    </row>
    <row r="26" spans="1:9" ht="46" x14ac:dyDescent="0.55000000000000004">
      <c r="A26" s="11">
        <v>22</v>
      </c>
      <c r="B26" s="15" t="s">
        <v>793</v>
      </c>
      <c r="C26" s="15" t="s">
        <v>794</v>
      </c>
      <c r="D26" s="15" t="s">
        <v>794</v>
      </c>
      <c r="E26" s="12" t="s">
        <v>827</v>
      </c>
      <c r="F26" s="15"/>
      <c r="G26" s="15"/>
      <c r="H26" s="13" t="s">
        <v>828</v>
      </c>
      <c r="I26" s="14"/>
    </row>
    <row r="27" spans="1:9" ht="23" x14ac:dyDescent="0.55000000000000004">
      <c r="A27" s="11">
        <v>23</v>
      </c>
      <c r="B27" s="15" t="s">
        <v>793</v>
      </c>
      <c r="C27" s="15" t="s">
        <v>794</v>
      </c>
      <c r="D27" s="15" t="s">
        <v>794</v>
      </c>
      <c r="E27" s="15" t="s">
        <v>829</v>
      </c>
      <c r="F27" s="15"/>
      <c r="G27" s="15"/>
      <c r="H27" s="13" t="s">
        <v>830</v>
      </c>
      <c r="I27" s="14"/>
    </row>
    <row r="28" spans="1:9" ht="184" x14ac:dyDescent="0.55000000000000004">
      <c r="A28" s="11">
        <v>24</v>
      </c>
      <c r="B28" s="15" t="s">
        <v>793</v>
      </c>
      <c r="C28" s="15" t="s">
        <v>794</v>
      </c>
      <c r="D28" s="15" t="s">
        <v>794</v>
      </c>
      <c r="E28" s="15" t="s">
        <v>829</v>
      </c>
      <c r="F28" s="15"/>
      <c r="G28" s="15"/>
      <c r="H28" s="13" t="s">
        <v>831</v>
      </c>
      <c r="I28" s="14"/>
    </row>
    <row r="29" spans="1:9" ht="34.5" x14ac:dyDescent="0.55000000000000004">
      <c r="A29" s="11">
        <v>25</v>
      </c>
      <c r="B29" s="15" t="s">
        <v>793</v>
      </c>
      <c r="C29" s="15" t="s">
        <v>794</v>
      </c>
      <c r="D29" s="15" t="s">
        <v>794</v>
      </c>
      <c r="E29" s="15" t="s">
        <v>829</v>
      </c>
      <c r="F29" s="15"/>
      <c r="G29" s="15"/>
      <c r="H29" s="13" t="s">
        <v>832</v>
      </c>
      <c r="I29" s="14"/>
    </row>
    <row r="30" spans="1:9" ht="69" x14ac:dyDescent="0.55000000000000004">
      <c r="A30" s="11">
        <v>26</v>
      </c>
      <c r="B30" s="15" t="s">
        <v>793</v>
      </c>
      <c r="C30" s="16" t="s">
        <v>794</v>
      </c>
      <c r="D30" s="16" t="s">
        <v>794</v>
      </c>
      <c r="E30" s="15" t="s">
        <v>829</v>
      </c>
      <c r="F30" s="15"/>
      <c r="G30" s="15"/>
      <c r="H30" s="13" t="s">
        <v>833</v>
      </c>
      <c r="I30" s="14"/>
    </row>
    <row r="31" spans="1:9" ht="46" x14ac:dyDescent="0.55000000000000004">
      <c r="A31" s="11">
        <v>27</v>
      </c>
      <c r="B31" s="15" t="s">
        <v>793</v>
      </c>
      <c r="C31" s="12" t="s">
        <v>834</v>
      </c>
      <c r="D31" s="12" t="s">
        <v>835</v>
      </c>
      <c r="E31" s="16" t="s">
        <v>829</v>
      </c>
      <c r="F31" s="16"/>
      <c r="G31" s="15"/>
      <c r="H31" s="13" t="s">
        <v>836</v>
      </c>
      <c r="I31" s="14"/>
    </row>
    <row r="32" spans="1:9" ht="46" x14ac:dyDescent="0.55000000000000004">
      <c r="A32" s="11">
        <v>28</v>
      </c>
      <c r="B32" s="15" t="s">
        <v>793</v>
      </c>
      <c r="C32" s="15" t="s">
        <v>837</v>
      </c>
      <c r="D32" s="15" t="s">
        <v>837</v>
      </c>
      <c r="E32" s="12" t="s">
        <v>838</v>
      </c>
      <c r="F32" s="13" t="s">
        <v>839</v>
      </c>
      <c r="G32" s="15"/>
      <c r="H32" s="13" t="s">
        <v>840</v>
      </c>
      <c r="I32" s="14"/>
    </row>
    <row r="33" spans="1:9" ht="21" x14ac:dyDescent="0.55000000000000004">
      <c r="A33" s="11">
        <v>29</v>
      </c>
      <c r="B33" s="15" t="s">
        <v>793</v>
      </c>
      <c r="C33" s="15" t="s">
        <v>837</v>
      </c>
      <c r="D33" s="16" t="s">
        <v>837</v>
      </c>
      <c r="E33" s="15" t="s">
        <v>841</v>
      </c>
      <c r="F33" s="12" t="s">
        <v>842</v>
      </c>
      <c r="G33" s="15"/>
      <c r="H33" s="13" t="s">
        <v>843</v>
      </c>
      <c r="I33" s="14"/>
    </row>
    <row r="34" spans="1:9" ht="21" x14ac:dyDescent="0.55000000000000004">
      <c r="A34" s="11">
        <v>30</v>
      </c>
      <c r="B34" s="15" t="s">
        <v>793</v>
      </c>
      <c r="C34" s="15" t="s">
        <v>837</v>
      </c>
      <c r="D34" s="12" t="s">
        <v>844</v>
      </c>
      <c r="E34" s="15" t="s">
        <v>841</v>
      </c>
      <c r="F34" s="15"/>
      <c r="G34" s="15"/>
      <c r="H34" s="13" t="s">
        <v>1917</v>
      </c>
      <c r="I34" s="14"/>
    </row>
    <row r="35" spans="1:9" ht="23" x14ac:dyDescent="0.55000000000000004">
      <c r="A35" s="11">
        <v>31</v>
      </c>
      <c r="B35" s="15" t="s">
        <v>793</v>
      </c>
      <c r="C35" s="15" t="s">
        <v>837</v>
      </c>
      <c r="D35" s="15" t="s">
        <v>829</v>
      </c>
      <c r="E35" s="15" t="s">
        <v>841</v>
      </c>
      <c r="F35" s="15"/>
      <c r="G35" s="15"/>
      <c r="H35" s="13" t="s">
        <v>845</v>
      </c>
      <c r="I35" s="14"/>
    </row>
    <row r="36" spans="1:9" ht="23" x14ac:dyDescent="0.55000000000000004">
      <c r="A36" s="11">
        <v>32</v>
      </c>
      <c r="B36" s="15" t="s">
        <v>793</v>
      </c>
      <c r="C36" s="15" t="s">
        <v>837</v>
      </c>
      <c r="D36" s="15" t="s">
        <v>829</v>
      </c>
      <c r="E36" s="15" t="s">
        <v>841</v>
      </c>
      <c r="F36" s="15"/>
      <c r="G36" s="15"/>
      <c r="H36" s="13" t="s">
        <v>846</v>
      </c>
      <c r="I36" s="14"/>
    </row>
    <row r="37" spans="1:9" ht="21" x14ac:dyDescent="0.55000000000000004">
      <c r="A37" s="11">
        <v>33</v>
      </c>
      <c r="B37" s="15" t="s">
        <v>793</v>
      </c>
      <c r="C37" s="16" t="s">
        <v>837</v>
      </c>
      <c r="D37" s="16" t="s">
        <v>829</v>
      </c>
      <c r="E37" s="16" t="s">
        <v>841</v>
      </c>
      <c r="F37" s="16"/>
      <c r="G37" s="16"/>
      <c r="H37" s="13" t="s">
        <v>847</v>
      </c>
      <c r="I37" s="14"/>
    </row>
    <row r="38" spans="1:9" ht="46" x14ac:dyDescent="0.55000000000000004">
      <c r="A38" s="11">
        <v>34</v>
      </c>
      <c r="B38" s="12" t="s">
        <v>848</v>
      </c>
      <c r="C38" s="12" t="s">
        <v>849</v>
      </c>
      <c r="D38" s="12" t="s">
        <v>850</v>
      </c>
      <c r="E38" s="12" t="s">
        <v>851</v>
      </c>
      <c r="F38" s="15"/>
      <c r="G38" s="15"/>
      <c r="H38" s="13" t="s">
        <v>852</v>
      </c>
      <c r="I38" s="14"/>
    </row>
    <row r="39" spans="1:9" ht="34.5" x14ac:dyDescent="0.55000000000000004">
      <c r="A39" s="11">
        <v>35</v>
      </c>
      <c r="B39" s="15" t="s">
        <v>853</v>
      </c>
      <c r="C39" s="15" t="s">
        <v>849</v>
      </c>
      <c r="D39" s="15" t="s">
        <v>854</v>
      </c>
      <c r="E39" s="15" t="s">
        <v>855</v>
      </c>
      <c r="F39" s="16"/>
      <c r="G39" s="15"/>
      <c r="H39" s="13" t="s">
        <v>856</v>
      </c>
      <c r="I39" s="14"/>
    </row>
    <row r="40" spans="1:9" ht="34.5" x14ac:dyDescent="0.55000000000000004">
      <c r="A40" s="11">
        <v>36</v>
      </c>
      <c r="B40" s="15" t="s">
        <v>853</v>
      </c>
      <c r="C40" s="15" t="s">
        <v>849</v>
      </c>
      <c r="D40" s="15" t="s">
        <v>854</v>
      </c>
      <c r="E40" s="15" t="s">
        <v>855</v>
      </c>
      <c r="F40" s="12" t="s">
        <v>857</v>
      </c>
      <c r="G40" s="15"/>
      <c r="H40" s="13" t="s">
        <v>858</v>
      </c>
      <c r="I40" s="14"/>
    </row>
    <row r="41" spans="1:9" ht="34.5" x14ac:dyDescent="0.55000000000000004">
      <c r="A41" s="11">
        <v>37</v>
      </c>
      <c r="B41" s="15" t="s">
        <v>853</v>
      </c>
      <c r="C41" s="15" t="s">
        <v>849</v>
      </c>
      <c r="D41" s="15" t="s">
        <v>854</v>
      </c>
      <c r="E41" s="15" t="s">
        <v>855</v>
      </c>
      <c r="F41" s="15"/>
      <c r="G41" s="15"/>
      <c r="H41" s="17" t="s">
        <v>859</v>
      </c>
      <c r="I41" s="14"/>
    </row>
    <row r="42" spans="1:9" ht="34.5" x14ac:dyDescent="0.55000000000000004">
      <c r="A42" s="11">
        <v>38</v>
      </c>
      <c r="B42" s="15" t="s">
        <v>853</v>
      </c>
      <c r="C42" s="15" t="s">
        <v>849</v>
      </c>
      <c r="D42" s="15" t="s">
        <v>854</v>
      </c>
      <c r="E42" s="15" t="s">
        <v>855</v>
      </c>
      <c r="F42" s="15"/>
      <c r="G42" s="15"/>
      <c r="H42" s="17" t="s">
        <v>860</v>
      </c>
      <c r="I42" s="14"/>
    </row>
    <row r="43" spans="1:9" ht="34.5" x14ac:dyDescent="0.55000000000000004">
      <c r="A43" s="11">
        <v>39</v>
      </c>
      <c r="B43" s="15" t="s">
        <v>853</v>
      </c>
      <c r="C43" s="15" t="s">
        <v>849</v>
      </c>
      <c r="D43" s="15" t="s">
        <v>854</v>
      </c>
      <c r="E43" s="15" t="s">
        <v>855</v>
      </c>
      <c r="F43" s="15"/>
      <c r="G43" s="15"/>
      <c r="H43" s="17" t="s">
        <v>861</v>
      </c>
      <c r="I43" s="14"/>
    </row>
    <row r="44" spans="1:9" ht="34.5" x14ac:dyDescent="0.55000000000000004">
      <c r="A44" s="11">
        <v>40</v>
      </c>
      <c r="B44" s="15" t="s">
        <v>853</v>
      </c>
      <c r="C44" s="15" t="s">
        <v>849</v>
      </c>
      <c r="D44" s="15" t="s">
        <v>854</v>
      </c>
      <c r="E44" s="15" t="s">
        <v>855</v>
      </c>
      <c r="F44" s="15"/>
      <c r="G44" s="15"/>
      <c r="H44" s="17" t="s">
        <v>862</v>
      </c>
      <c r="I44" s="14"/>
    </row>
    <row r="45" spans="1:9" ht="34.5" x14ac:dyDescent="0.55000000000000004">
      <c r="A45" s="11">
        <v>41</v>
      </c>
      <c r="B45" s="15" t="s">
        <v>853</v>
      </c>
      <c r="C45" s="15" t="s">
        <v>849</v>
      </c>
      <c r="D45" s="15" t="s">
        <v>854</v>
      </c>
      <c r="E45" s="15" t="s">
        <v>855</v>
      </c>
      <c r="F45" s="15"/>
      <c r="G45" s="15"/>
      <c r="H45" s="13" t="s">
        <v>863</v>
      </c>
      <c r="I45" s="14"/>
    </row>
    <row r="46" spans="1:9" ht="34.5" x14ac:dyDescent="0.55000000000000004">
      <c r="A46" s="11">
        <v>42</v>
      </c>
      <c r="B46" s="15" t="s">
        <v>853</v>
      </c>
      <c r="C46" s="15" t="s">
        <v>849</v>
      </c>
      <c r="D46" s="15" t="s">
        <v>854</v>
      </c>
      <c r="E46" s="15" t="s">
        <v>855</v>
      </c>
      <c r="F46" s="15"/>
      <c r="G46" s="15"/>
      <c r="H46" s="13" t="s">
        <v>864</v>
      </c>
      <c r="I46" s="14"/>
    </row>
    <row r="47" spans="1:9" ht="34.5" x14ac:dyDescent="0.55000000000000004">
      <c r="A47" s="11">
        <v>43</v>
      </c>
      <c r="B47" s="15" t="s">
        <v>853</v>
      </c>
      <c r="C47" s="15" t="s">
        <v>849</v>
      </c>
      <c r="D47" s="15" t="s">
        <v>854</v>
      </c>
      <c r="E47" s="16" t="s">
        <v>855</v>
      </c>
      <c r="F47" s="15"/>
      <c r="G47" s="15"/>
      <c r="H47" s="13" t="s">
        <v>865</v>
      </c>
      <c r="I47" s="14"/>
    </row>
    <row r="48" spans="1:9" ht="46" x14ac:dyDescent="0.55000000000000004">
      <c r="A48" s="11">
        <v>44</v>
      </c>
      <c r="B48" s="15" t="s">
        <v>853</v>
      </c>
      <c r="C48" s="15" t="s">
        <v>849</v>
      </c>
      <c r="D48" s="15" t="s">
        <v>854</v>
      </c>
      <c r="E48" s="16" t="s">
        <v>855</v>
      </c>
      <c r="F48" s="15" t="s">
        <v>866</v>
      </c>
      <c r="G48" s="15"/>
      <c r="H48" s="13" t="s">
        <v>867</v>
      </c>
      <c r="I48" s="14"/>
    </row>
    <row r="49" spans="1:9" ht="34.5" x14ac:dyDescent="0.55000000000000004">
      <c r="A49" s="11">
        <v>45</v>
      </c>
      <c r="B49" s="15" t="s">
        <v>853</v>
      </c>
      <c r="C49" s="15" t="s">
        <v>849</v>
      </c>
      <c r="D49" s="15" t="s">
        <v>854</v>
      </c>
      <c r="E49" s="16" t="s">
        <v>855</v>
      </c>
      <c r="F49" s="15"/>
      <c r="G49" s="15"/>
      <c r="H49" s="13" t="s">
        <v>868</v>
      </c>
      <c r="I49" s="14"/>
    </row>
    <row r="50" spans="1:9" ht="34.5" x14ac:dyDescent="0.55000000000000004">
      <c r="A50" s="11">
        <v>46</v>
      </c>
      <c r="B50" s="15" t="s">
        <v>853</v>
      </c>
      <c r="C50" s="15" t="s">
        <v>849</v>
      </c>
      <c r="D50" s="15" t="s">
        <v>854</v>
      </c>
      <c r="E50" s="16" t="s">
        <v>855</v>
      </c>
      <c r="F50" s="15"/>
      <c r="G50" s="15"/>
      <c r="H50" s="13" t="s">
        <v>869</v>
      </c>
      <c r="I50" s="14"/>
    </row>
    <row r="51" spans="1:9" ht="46" x14ac:dyDescent="0.55000000000000004">
      <c r="A51" s="11">
        <v>47</v>
      </c>
      <c r="B51" s="15" t="s">
        <v>853</v>
      </c>
      <c r="C51" s="15" t="s">
        <v>849</v>
      </c>
      <c r="D51" s="15" t="s">
        <v>854</v>
      </c>
      <c r="E51" s="16" t="s">
        <v>855</v>
      </c>
      <c r="F51" s="15"/>
      <c r="G51" s="15"/>
      <c r="H51" s="13" t="s">
        <v>870</v>
      </c>
      <c r="I51" s="14"/>
    </row>
    <row r="52" spans="1:9" ht="34.5" x14ac:dyDescent="0.55000000000000004">
      <c r="A52" s="11">
        <v>48</v>
      </c>
      <c r="B52" s="15" t="s">
        <v>853</v>
      </c>
      <c r="C52" s="15" t="s">
        <v>849</v>
      </c>
      <c r="D52" s="15" t="s">
        <v>854</v>
      </c>
      <c r="E52" s="16" t="s">
        <v>855</v>
      </c>
      <c r="F52" s="15"/>
      <c r="G52" s="15"/>
      <c r="H52" s="13" t="s">
        <v>871</v>
      </c>
      <c r="I52" s="14"/>
    </row>
    <row r="53" spans="1:9" ht="34.5" x14ac:dyDescent="0.55000000000000004">
      <c r="A53" s="11">
        <v>49</v>
      </c>
      <c r="B53" s="15" t="s">
        <v>853</v>
      </c>
      <c r="C53" s="15" t="s">
        <v>849</v>
      </c>
      <c r="D53" s="15" t="s">
        <v>854</v>
      </c>
      <c r="E53" s="16" t="s">
        <v>855</v>
      </c>
      <c r="F53" s="15"/>
      <c r="G53" s="15"/>
      <c r="H53" s="16" t="s">
        <v>872</v>
      </c>
      <c r="I53" s="14"/>
    </row>
    <row r="54" spans="1:9" ht="34.5" x14ac:dyDescent="0.55000000000000004">
      <c r="A54" s="11">
        <v>50</v>
      </c>
      <c r="B54" s="15" t="s">
        <v>853</v>
      </c>
      <c r="C54" s="15" t="s">
        <v>849</v>
      </c>
      <c r="D54" s="15" t="s">
        <v>854</v>
      </c>
      <c r="E54" s="12" t="s">
        <v>873</v>
      </c>
      <c r="F54" s="15"/>
      <c r="G54" s="15"/>
      <c r="H54" s="13" t="s">
        <v>874</v>
      </c>
      <c r="I54" s="14"/>
    </row>
    <row r="55" spans="1:9" ht="46" x14ac:dyDescent="0.55000000000000004">
      <c r="A55" s="11">
        <v>51</v>
      </c>
      <c r="B55" s="15" t="s">
        <v>853</v>
      </c>
      <c r="C55" s="15" t="s">
        <v>849</v>
      </c>
      <c r="D55" s="15" t="s">
        <v>854</v>
      </c>
      <c r="E55" s="15" t="s">
        <v>875</v>
      </c>
      <c r="F55" s="15"/>
      <c r="G55" s="15"/>
      <c r="H55" s="13" t="s">
        <v>876</v>
      </c>
      <c r="I55" s="14"/>
    </row>
    <row r="56" spans="1:9" ht="34.5" x14ac:dyDescent="0.55000000000000004">
      <c r="A56" s="11">
        <v>52</v>
      </c>
      <c r="B56" s="15" t="s">
        <v>853</v>
      </c>
      <c r="C56" s="15" t="s">
        <v>849</v>
      </c>
      <c r="D56" s="15" t="s">
        <v>854</v>
      </c>
      <c r="E56" s="15" t="s">
        <v>875</v>
      </c>
      <c r="F56" s="15"/>
      <c r="G56" s="15"/>
      <c r="H56" s="13" t="s">
        <v>877</v>
      </c>
      <c r="I56" s="14"/>
    </row>
    <row r="57" spans="1:9" ht="34.5" x14ac:dyDescent="0.55000000000000004">
      <c r="A57" s="11">
        <v>53</v>
      </c>
      <c r="B57" s="15" t="s">
        <v>853</v>
      </c>
      <c r="C57" s="15" t="s">
        <v>849</v>
      </c>
      <c r="D57" s="15" t="s">
        <v>854</v>
      </c>
      <c r="E57" s="15" t="s">
        <v>875</v>
      </c>
      <c r="F57" s="15"/>
      <c r="G57" s="15"/>
      <c r="H57" s="13" t="s">
        <v>878</v>
      </c>
      <c r="I57" s="14"/>
    </row>
    <row r="58" spans="1:9" ht="34.5" x14ac:dyDescent="0.55000000000000004">
      <c r="A58" s="11">
        <v>54</v>
      </c>
      <c r="B58" s="15" t="s">
        <v>853</v>
      </c>
      <c r="C58" s="15" t="s">
        <v>849</v>
      </c>
      <c r="D58" s="15" t="s">
        <v>854</v>
      </c>
      <c r="E58" s="15" t="s">
        <v>875</v>
      </c>
      <c r="F58" s="15"/>
      <c r="G58" s="15"/>
      <c r="H58" s="13" t="s">
        <v>879</v>
      </c>
      <c r="I58" s="14"/>
    </row>
    <row r="59" spans="1:9" ht="34.5" x14ac:dyDescent="0.55000000000000004">
      <c r="A59" s="11">
        <v>55</v>
      </c>
      <c r="B59" s="15" t="s">
        <v>853</v>
      </c>
      <c r="C59" s="15" t="s">
        <v>849</v>
      </c>
      <c r="D59" s="15" t="s">
        <v>854</v>
      </c>
      <c r="E59" s="15" t="s">
        <v>875</v>
      </c>
      <c r="F59" s="15"/>
      <c r="G59" s="15"/>
      <c r="H59" s="13" t="s">
        <v>880</v>
      </c>
      <c r="I59" s="14"/>
    </row>
    <row r="60" spans="1:9" ht="34.5" x14ac:dyDescent="0.55000000000000004">
      <c r="A60" s="11">
        <v>56</v>
      </c>
      <c r="B60" s="15" t="s">
        <v>853</v>
      </c>
      <c r="C60" s="15" t="s">
        <v>849</v>
      </c>
      <c r="D60" s="15" t="s">
        <v>854</v>
      </c>
      <c r="E60" s="16" t="s">
        <v>875</v>
      </c>
      <c r="F60" s="16"/>
      <c r="G60" s="15"/>
      <c r="H60" s="13" t="s">
        <v>881</v>
      </c>
      <c r="I60" s="14"/>
    </row>
    <row r="61" spans="1:9" ht="34.5" x14ac:dyDescent="0.55000000000000004">
      <c r="A61" s="11">
        <v>57</v>
      </c>
      <c r="B61" s="15" t="s">
        <v>853</v>
      </c>
      <c r="C61" s="15" t="s">
        <v>849</v>
      </c>
      <c r="D61" s="15" t="s">
        <v>854</v>
      </c>
      <c r="E61" s="12" t="s">
        <v>882</v>
      </c>
      <c r="F61" s="12" t="s">
        <v>883</v>
      </c>
      <c r="G61" s="15"/>
      <c r="H61" s="13" t="s">
        <v>884</v>
      </c>
      <c r="I61" s="14"/>
    </row>
    <row r="62" spans="1:9" ht="34.5" x14ac:dyDescent="0.55000000000000004">
      <c r="A62" s="11">
        <v>58</v>
      </c>
      <c r="B62" s="15" t="s">
        <v>853</v>
      </c>
      <c r="C62" s="15" t="s">
        <v>849</v>
      </c>
      <c r="D62" s="15" t="s">
        <v>854</v>
      </c>
      <c r="E62" s="15" t="s">
        <v>885</v>
      </c>
      <c r="F62" s="15"/>
      <c r="G62" s="15"/>
      <c r="H62" s="13" t="s">
        <v>886</v>
      </c>
      <c r="I62" s="14"/>
    </row>
    <row r="63" spans="1:9" ht="34.5" x14ac:dyDescent="0.55000000000000004">
      <c r="A63" s="11">
        <v>59</v>
      </c>
      <c r="B63" s="15" t="s">
        <v>853</v>
      </c>
      <c r="C63" s="15" t="s">
        <v>849</v>
      </c>
      <c r="D63" s="15" t="s">
        <v>854</v>
      </c>
      <c r="E63" s="15" t="s">
        <v>885</v>
      </c>
      <c r="F63" s="15"/>
      <c r="G63" s="15"/>
      <c r="H63" s="13" t="s">
        <v>887</v>
      </c>
      <c r="I63" s="14"/>
    </row>
    <row r="64" spans="1:9" ht="46" x14ac:dyDescent="0.55000000000000004">
      <c r="A64" s="11">
        <v>60</v>
      </c>
      <c r="B64" s="15" t="s">
        <v>853</v>
      </c>
      <c r="C64" s="15" t="s">
        <v>849</v>
      </c>
      <c r="D64" s="15" t="s">
        <v>854</v>
      </c>
      <c r="E64" s="15" t="s">
        <v>885</v>
      </c>
      <c r="F64" s="15"/>
      <c r="G64" s="15"/>
      <c r="H64" s="13" t="s">
        <v>888</v>
      </c>
      <c r="I64" s="14"/>
    </row>
    <row r="65" spans="1:9" ht="34.5" x14ac:dyDescent="0.55000000000000004">
      <c r="A65" s="11">
        <v>61</v>
      </c>
      <c r="B65" s="15" t="s">
        <v>853</v>
      </c>
      <c r="C65" s="15" t="s">
        <v>849</v>
      </c>
      <c r="D65" s="15" t="s">
        <v>854</v>
      </c>
      <c r="E65" s="15" t="s">
        <v>885</v>
      </c>
      <c r="F65" s="15"/>
      <c r="G65" s="15"/>
      <c r="H65" s="13" t="s">
        <v>889</v>
      </c>
      <c r="I65" s="14"/>
    </row>
    <row r="66" spans="1:9" ht="57.5" x14ac:dyDescent="0.55000000000000004">
      <c r="A66" s="11">
        <v>62</v>
      </c>
      <c r="B66" s="15" t="s">
        <v>853</v>
      </c>
      <c r="C66" s="15" t="s">
        <v>849</v>
      </c>
      <c r="D66" s="15" t="s">
        <v>854</v>
      </c>
      <c r="E66" s="15" t="s">
        <v>885</v>
      </c>
      <c r="F66" s="15"/>
      <c r="G66" s="15"/>
      <c r="H66" s="13" t="s">
        <v>890</v>
      </c>
      <c r="I66" s="14"/>
    </row>
    <row r="67" spans="1:9" ht="34.5" x14ac:dyDescent="0.55000000000000004">
      <c r="A67" s="11">
        <v>63</v>
      </c>
      <c r="B67" s="15" t="s">
        <v>853</v>
      </c>
      <c r="C67" s="15" t="s">
        <v>849</v>
      </c>
      <c r="D67" s="15" t="s">
        <v>854</v>
      </c>
      <c r="E67" s="15" t="s">
        <v>885</v>
      </c>
      <c r="F67" s="15"/>
      <c r="G67" s="15"/>
      <c r="H67" s="13" t="s">
        <v>891</v>
      </c>
      <c r="I67" s="14"/>
    </row>
    <row r="68" spans="1:9" ht="34.5" x14ac:dyDescent="0.55000000000000004">
      <c r="A68" s="11">
        <v>64</v>
      </c>
      <c r="B68" s="15" t="s">
        <v>853</v>
      </c>
      <c r="C68" s="15" t="s">
        <v>849</v>
      </c>
      <c r="D68" s="15" t="s">
        <v>854</v>
      </c>
      <c r="E68" s="15" t="s">
        <v>885</v>
      </c>
      <c r="F68" s="15"/>
      <c r="G68" s="15"/>
      <c r="H68" s="13" t="s">
        <v>892</v>
      </c>
      <c r="I68" s="14"/>
    </row>
    <row r="69" spans="1:9" ht="34.5" x14ac:dyDescent="0.55000000000000004">
      <c r="A69" s="11">
        <v>65</v>
      </c>
      <c r="B69" s="15" t="s">
        <v>853</v>
      </c>
      <c r="C69" s="15" t="s">
        <v>849</v>
      </c>
      <c r="D69" s="15" t="s">
        <v>854</v>
      </c>
      <c r="E69" s="15" t="s">
        <v>885</v>
      </c>
      <c r="F69" s="15"/>
      <c r="G69" s="15"/>
      <c r="H69" s="13" t="s">
        <v>893</v>
      </c>
      <c r="I69" s="14"/>
    </row>
    <row r="70" spans="1:9" ht="34.5" x14ac:dyDescent="0.55000000000000004">
      <c r="A70" s="11">
        <v>66</v>
      </c>
      <c r="B70" s="15" t="s">
        <v>853</v>
      </c>
      <c r="C70" s="15" t="s">
        <v>849</v>
      </c>
      <c r="D70" s="15" t="s">
        <v>854</v>
      </c>
      <c r="E70" s="15" t="s">
        <v>885</v>
      </c>
      <c r="F70" s="15"/>
      <c r="G70" s="15"/>
      <c r="H70" s="13" t="s">
        <v>894</v>
      </c>
      <c r="I70" s="14"/>
    </row>
    <row r="71" spans="1:9" ht="34.5" x14ac:dyDescent="0.55000000000000004">
      <c r="A71" s="11">
        <v>67</v>
      </c>
      <c r="B71" s="15" t="s">
        <v>853</v>
      </c>
      <c r="C71" s="15" t="s">
        <v>849</v>
      </c>
      <c r="D71" s="15" t="s">
        <v>854</v>
      </c>
      <c r="E71" s="15" t="s">
        <v>885</v>
      </c>
      <c r="F71" s="15"/>
      <c r="G71" s="15"/>
      <c r="H71" s="13" t="s">
        <v>895</v>
      </c>
      <c r="I71" s="14"/>
    </row>
    <row r="72" spans="1:9" ht="34.5" x14ac:dyDescent="0.55000000000000004">
      <c r="A72" s="11">
        <v>68</v>
      </c>
      <c r="B72" s="15" t="s">
        <v>853</v>
      </c>
      <c r="C72" s="15" t="s">
        <v>849</v>
      </c>
      <c r="D72" s="15" t="s">
        <v>854</v>
      </c>
      <c r="E72" s="15" t="s">
        <v>885</v>
      </c>
      <c r="F72" s="15"/>
      <c r="G72" s="15"/>
      <c r="H72" s="13" t="s">
        <v>896</v>
      </c>
      <c r="I72" s="14"/>
    </row>
    <row r="73" spans="1:9" ht="34.5" x14ac:dyDescent="0.55000000000000004">
      <c r="A73" s="11">
        <v>69</v>
      </c>
      <c r="B73" s="15" t="s">
        <v>853</v>
      </c>
      <c r="C73" s="15" t="s">
        <v>849</v>
      </c>
      <c r="D73" s="15" t="s">
        <v>854</v>
      </c>
      <c r="E73" s="15" t="s">
        <v>885</v>
      </c>
      <c r="F73" s="15"/>
      <c r="G73" s="15"/>
      <c r="H73" s="13" t="s">
        <v>897</v>
      </c>
      <c r="I73" s="14"/>
    </row>
    <row r="74" spans="1:9" ht="34.5" x14ac:dyDescent="0.55000000000000004">
      <c r="A74" s="11">
        <v>70</v>
      </c>
      <c r="B74" s="15" t="s">
        <v>853</v>
      </c>
      <c r="C74" s="15" t="s">
        <v>849</v>
      </c>
      <c r="D74" s="15" t="s">
        <v>854</v>
      </c>
      <c r="E74" s="15" t="s">
        <v>885</v>
      </c>
      <c r="F74" s="15"/>
      <c r="G74" s="15"/>
      <c r="H74" s="13" t="s">
        <v>898</v>
      </c>
      <c r="I74" s="14"/>
    </row>
    <row r="75" spans="1:9" ht="46" x14ac:dyDescent="0.55000000000000004">
      <c r="A75" s="11">
        <v>71</v>
      </c>
      <c r="B75" s="15" t="s">
        <v>853</v>
      </c>
      <c r="C75" s="15" t="s">
        <v>849</v>
      </c>
      <c r="D75" s="15" t="s">
        <v>854</v>
      </c>
      <c r="E75" s="15" t="s">
        <v>885</v>
      </c>
      <c r="F75" s="15"/>
      <c r="G75" s="15"/>
      <c r="H75" s="13" t="s">
        <v>899</v>
      </c>
      <c r="I75" s="14"/>
    </row>
    <row r="76" spans="1:9" ht="34.5" x14ac:dyDescent="0.55000000000000004">
      <c r="A76" s="11">
        <v>72</v>
      </c>
      <c r="B76" s="15" t="s">
        <v>853</v>
      </c>
      <c r="C76" s="15" t="s">
        <v>849</v>
      </c>
      <c r="D76" s="15" t="s">
        <v>854</v>
      </c>
      <c r="E76" s="15" t="s">
        <v>885</v>
      </c>
      <c r="F76" s="15"/>
      <c r="G76" s="15"/>
      <c r="H76" s="13" t="s">
        <v>900</v>
      </c>
      <c r="I76" s="14"/>
    </row>
    <row r="77" spans="1:9" ht="34.5" x14ac:dyDescent="0.55000000000000004">
      <c r="A77" s="11">
        <v>73</v>
      </c>
      <c r="B77" s="15" t="s">
        <v>853</v>
      </c>
      <c r="C77" s="15" t="s">
        <v>849</v>
      </c>
      <c r="D77" s="15" t="s">
        <v>854</v>
      </c>
      <c r="E77" s="15" t="s">
        <v>885</v>
      </c>
      <c r="F77" s="15"/>
      <c r="G77" s="15"/>
      <c r="H77" s="13" t="s">
        <v>901</v>
      </c>
      <c r="I77" s="14"/>
    </row>
    <row r="78" spans="1:9" ht="57.5" x14ac:dyDescent="0.55000000000000004">
      <c r="A78" s="11">
        <v>74</v>
      </c>
      <c r="B78" s="15" t="s">
        <v>853</v>
      </c>
      <c r="C78" s="15" t="s">
        <v>849</v>
      </c>
      <c r="D78" s="15" t="s">
        <v>854</v>
      </c>
      <c r="E78" s="15" t="s">
        <v>885</v>
      </c>
      <c r="F78" s="15"/>
      <c r="G78" s="15"/>
      <c r="H78" s="13" t="s">
        <v>902</v>
      </c>
      <c r="I78" s="14"/>
    </row>
    <row r="79" spans="1:9" ht="34.5" x14ac:dyDescent="0.55000000000000004">
      <c r="A79" s="11">
        <v>75</v>
      </c>
      <c r="B79" s="15" t="s">
        <v>853</v>
      </c>
      <c r="C79" s="15" t="s">
        <v>849</v>
      </c>
      <c r="D79" s="15" t="s">
        <v>854</v>
      </c>
      <c r="E79" s="15" t="s">
        <v>885</v>
      </c>
      <c r="F79" s="15"/>
      <c r="G79" s="15"/>
      <c r="H79" s="13" t="s">
        <v>903</v>
      </c>
      <c r="I79" s="14"/>
    </row>
    <row r="80" spans="1:9" ht="34.5" x14ac:dyDescent="0.55000000000000004">
      <c r="A80" s="11">
        <v>76</v>
      </c>
      <c r="B80" s="15" t="s">
        <v>853</v>
      </c>
      <c r="C80" s="15" t="s">
        <v>849</v>
      </c>
      <c r="D80" s="15" t="s">
        <v>854</v>
      </c>
      <c r="E80" s="15" t="s">
        <v>885</v>
      </c>
      <c r="F80" s="16"/>
      <c r="G80" s="16"/>
      <c r="H80" s="13" t="s">
        <v>904</v>
      </c>
      <c r="I80" s="14"/>
    </row>
    <row r="81" spans="1:9" ht="34.5" x14ac:dyDescent="0.55000000000000004">
      <c r="A81" s="11">
        <v>77</v>
      </c>
      <c r="B81" s="15" t="s">
        <v>853</v>
      </c>
      <c r="C81" s="15" t="s">
        <v>849</v>
      </c>
      <c r="D81" s="15" t="s">
        <v>854</v>
      </c>
      <c r="E81" s="15" t="s">
        <v>885</v>
      </c>
      <c r="F81" s="12" t="s">
        <v>905</v>
      </c>
      <c r="G81" s="12" t="s">
        <v>906</v>
      </c>
      <c r="H81" s="13" t="s">
        <v>907</v>
      </c>
      <c r="I81" s="14"/>
    </row>
    <row r="82" spans="1:9" ht="34.5" x14ac:dyDescent="0.55000000000000004">
      <c r="A82" s="11">
        <v>78</v>
      </c>
      <c r="B82" s="15" t="s">
        <v>853</v>
      </c>
      <c r="C82" s="15" t="s">
        <v>849</v>
      </c>
      <c r="D82" s="15" t="s">
        <v>854</v>
      </c>
      <c r="E82" s="15" t="s">
        <v>885</v>
      </c>
      <c r="F82" s="15"/>
      <c r="G82" s="15"/>
      <c r="H82" s="17" t="s">
        <v>908</v>
      </c>
      <c r="I82" s="14"/>
    </row>
    <row r="83" spans="1:9" ht="34.5" x14ac:dyDescent="0.55000000000000004">
      <c r="A83" s="11">
        <v>79</v>
      </c>
      <c r="B83" s="15" t="s">
        <v>853</v>
      </c>
      <c r="C83" s="15" t="s">
        <v>849</v>
      </c>
      <c r="D83" s="15" t="s">
        <v>854</v>
      </c>
      <c r="E83" s="15" t="s">
        <v>885</v>
      </c>
      <c r="F83" s="15"/>
      <c r="G83" s="15"/>
      <c r="H83" s="17" t="s">
        <v>909</v>
      </c>
      <c r="I83" s="14"/>
    </row>
    <row r="84" spans="1:9" ht="34.5" x14ac:dyDescent="0.55000000000000004">
      <c r="A84" s="11">
        <v>80</v>
      </c>
      <c r="B84" s="15" t="s">
        <v>853</v>
      </c>
      <c r="C84" s="15" t="s">
        <v>849</v>
      </c>
      <c r="D84" s="15" t="s">
        <v>854</v>
      </c>
      <c r="E84" s="15" t="s">
        <v>885</v>
      </c>
      <c r="F84" s="15"/>
      <c r="G84" s="15"/>
      <c r="H84" s="17" t="s">
        <v>910</v>
      </c>
      <c r="I84" s="14"/>
    </row>
    <row r="85" spans="1:9" ht="34.5" x14ac:dyDescent="0.55000000000000004">
      <c r="A85" s="11">
        <v>81</v>
      </c>
      <c r="B85" s="15" t="s">
        <v>853</v>
      </c>
      <c r="C85" s="15" t="s">
        <v>849</v>
      </c>
      <c r="D85" s="15" t="s">
        <v>854</v>
      </c>
      <c r="E85" s="15" t="s">
        <v>885</v>
      </c>
      <c r="F85" s="15"/>
      <c r="G85" s="15"/>
      <c r="H85" s="13" t="s">
        <v>911</v>
      </c>
      <c r="I85" s="14"/>
    </row>
    <row r="86" spans="1:9" ht="34.5" x14ac:dyDescent="0.55000000000000004">
      <c r="A86" s="11">
        <v>82</v>
      </c>
      <c r="B86" s="15" t="s">
        <v>853</v>
      </c>
      <c r="C86" s="15" t="s">
        <v>849</v>
      </c>
      <c r="D86" s="15" t="s">
        <v>854</v>
      </c>
      <c r="E86" s="15" t="s">
        <v>885</v>
      </c>
      <c r="F86" s="15"/>
      <c r="G86" s="16"/>
      <c r="H86" s="13" t="s">
        <v>912</v>
      </c>
      <c r="I86" s="14"/>
    </row>
    <row r="87" spans="1:9" ht="34.5" x14ac:dyDescent="0.55000000000000004">
      <c r="A87" s="11">
        <v>83</v>
      </c>
      <c r="B87" s="15" t="s">
        <v>853</v>
      </c>
      <c r="C87" s="15" t="s">
        <v>849</v>
      </c>
      <c r="D87" s="15" t="s">
        <v>854</v>
      </c>
      <c r="E87" s="15" t="s">
        <v>885</v>
      </c>
      <c r="F87" s="15"/>
      <c r="G87" s="12" t="s">
        <v>913</v>
      </c>
      <c r="H87" s="13" t="s">
        <v>914</v>
      </c>
      <c r="I87" s="14"/>
    </row>
    <row r="88" spans="1:9" ht="34.5" x14ac:dyDescent="0.55000000000000004">
      <c r="A88" s="11">
        <v>84</v>
      </c>
      <c r="B88" s="15" t="s">
        <v>853</v>
      </c>
      <c r="C88" s="15" t="s">
        <v>849</v>
      </c>
      <c r="D88" s="15" t="s">
        <v>854</v>
      </c>
      <c r="E88" s="15" t="s">
        <v>885</v>
      </c>
      <c r="F88" s="15"/>
      <c r="G88" s="15"/>
      <c r="H88" s="17" t="s">
        <v>915</v>
      </c>
      <c r="I88" s="14"/>
    </row>
    <row r="89" spans="1:9" ht="34.5" x14ac:dyDescent="0.55000000000000004">
      <c r="A89" s="11">
        <v>85</v>
      </c>
      <c r="B89" s="15" t="s">
        <v>853</v>
      </c>
      <c r="C89" s="15" t="s">
        <v>849</v>
      </c>
      <c r="D89" s="15" t="s">
        <v>854</v>
      </c>
      <c r="E89" s="15" t="s">
        <v>885</v>
      </c>
      <c r="F89" s="15"/>
      <c r="G89" s="15"/>
      <c r="H89" s="17" t="s">
        <v>916</v>
      </c>
      <c r="I89" s="14"/>
    </row>
    <row r="90" spans="1:9" ht="34.5" x14ac:dyDescent="0.55000000000000004">
      <c r="A90" s="11">
        <v>86</v>
      </c>
      <c r="B90" s="15" t="s">
        <v>853</v>
      </c>
      <c r="C90" s="15" t="s">
        <v>849</v>
      </c>
      <c r="D90" s="15" t="s">
        <v>854</v>
      </c>
      <c r="E90" s="15" t="s">
        <v>885</v>
      </c>
      <c r="F90" s="15"/>
      <c r="G90" s="15"/>
      <c r="H90" s="17" t="s">
        <v>917</v>
      </c>
      <c r="I90" s="14"/>
    </row>
    <row r="91" spans="1:9" ht="34.5" x14ac:dyDescent="0.55000000000000004">
      <c r="A91" s="11">
        <v>87</v>
      </c>
      <c r="B91" s="15" t="s">
        <v>853</v>
      </c>
      <c r="C91" s="15" t="s">
        <v>849</v>
      </c>
      <c r="D91" s="15" t="s">
        <v>854</v>
      </c>
      <c r="E91" s="15" t="s">
        <v>885</v>
      </c>
      <c r="F91" s="15"/>
      <c r="G91" s="15"/>
      <c r="H91" s="17" t="s">
        <v>918</v>
      </c>
      <c r="I91" s="14"/>
    </row>
    <row r="92" spans="1:9" ht="34.5" x14ac:dyDescent="0.55000000000000004">
      <c r="A92" s="11">
        <v>88</v>
      </c>
      <c r="B92" s="15" t="s">
        <v>853</v>
      </c>
      <c r="C92" s="15" t="s">
        <v>849</v>
      </c>
      <c r="D92" s="15" t="s">
        <v>854</v>
      </c>
      <c r="E92" s="15" t="s">
        <v>885</v>
      </c>
      <c r="F92" s="15"/>
      <c r="G92" s="15"/>
      <c r="H92" s="13" t="s">
        <v>919</v>
      </c>
      <c r="I92" s="14"/>
    </row>
    <row r="93" spans="1:9" ht="34.5" x14ac:dyDescent="0.55000000000000004">
      <c r="A93" s="11">
        <v>89</v>
      </c>
      <c r="B93" s="15" t="s">
        <v>853</v>
      </c>
      <c r="C93" s="15" t="s">
        <v>849</v>
      </c>
      <c r="D93" s="15" t="s">
        <v>854</v>
      </c>
      <c r="E93" s="15" t="s">
        <v>885</v>
      </c>
      <c r="F93" s="15"/>
      <c r="G93" s="15"/>
      <c r="H93" s="13" t="s">
        <v>920</v>
      </c>
      <c r="I93" s="14"/>
    </row>
    <row r="94" spans="1:9" ht="34.5" x14ac:dyDescent="0.55000000000000004">
      <c r="A94" s="11">
        <v>90</v>
      </c>
      <c r="B94" s="15" t="s">
        <v>853</v>
      </c>
      <c r="C94" s="15" t="s">
        <v>849</v>
      </c>
      <c r="D94" s="15" t="s">
        <v>854</v>
      </c>
      <c r="E94" s="15" t="s">
        <v>885</v>
      </c>
      <c r="F94" s="15"/>
      <c r="G94" s="15"/>
      <c r="H94" s="13" t="s">
        <v>921</v>
      </c>
      <c r="I94" s="14"/>
    </row>
    <row r="95" spans="1:9" ht="34.5" x14ac:dyDescent="0.55000000000000004">
      <c r="A95" s="11">
        <v>91</v>
      </c>
      <c r="B95" s="15" t="s">
        <v>853</v>
      </c>
      <c r="C95" s="15" t="s">
        <v>849</v>
      </c>
      <c r="D95" s="15" t="s">
        <v>854</v>
      </c>
      <c r="E95" s="15" t="s">
        <v>885</v>
      </c>
      <c r="F95" s="15"/>
      <c r="G95" s="16"/>
      <c r="H95" s="13" t="s">
        <v>922</v>
      </c>
      <c r="I95" s="14"/>
    </row>
    <row r="96" spans="1:9" ht="34.5" x14ac:dyDescent="0.55000000000000004">
      <c r="A96" s="11">
        <v>92</v>
      </c>
      <c r="B96" s="15" t="s">
        <v>853</v>
      </c>
      <c r="C96" s="15" t="s">
        <v>849</v>
      </c>
      <c r="D96" s="15" t="s">
        <v>854</v>
      </c>
      <c r="E96" s="15" t="s">
        <v>885</v>
      </c>
      <c r="F96" s="15"/>
      <c r="G96" s="12" t="s">
        <v>923</v>
      </c>
      <c r="H96" s="13" t="s">
        <v>924</v>
      </c>
      <c r="I96" s="14"/>
    </row>
    <row r="97" spans="1:9" ht="34.5" x14ac:dyDescent="0.55000000000000004">
      <c r="A97" s="11">
        <v>93</v>
      </c>
      <c r="B97" s="15" t="s">
        <v>853</v>
      </c>
      <c r="C97" s="15" t="s">
        <v>849</v>
      </c>
      <c r="D97" s="15" t="s">
        <v>854</v>
      </c>
      <c r="E97" s="15" t="s">
        <v>885</v>
      </c>
      <c r="F97" s="15"/>
      <c r="G97" s="15"/>
      <c r="H97" s="17" t="s">
        <v>925</v>
      </c>
      <c r="I97" s="14"/>
    </row>
    <row r="98" spans="1:9" ht="34.5" x14ac:dyDescent="0.55000000000000004">
      <c r="A98" s="11">
        <v>94</v>
      </c>
      <c r="B98" s="15" t="s">
        <v>853</v>
      </c>
      <c r="C98" s="15" t="s">
        <v>849</v>
      </c>
      <c r="D98" s="15" t="s">
        <v>854</v>
      </c>
      <c r="E98" s="15" t="s">
        <v>885</v>
      </c>
      <c r="F98" s="15"/>
      <c r="G98" s="15"/>
      <c r="H98" s="17" t="s">
        <v>926</v>
      </c>
      <c r="I98" s="14"/>
    </row>
    <row r="99" spans="1:9" ht="34.5" x14ac:dyDescent="0.55000000000000004">
      <c r="A99" s="11">
        <v>95</v>
      </c>
      <c r="B99" s="15" t="s">
        <v>853</v>
      </c>
      <c r="C99" s="15" t="s">
        <v>849</v>
      </c>
      <c r="D99" s="15" t="s">
        <v>854</v>
      </c>
      <c r="E99" s="15" t="s">
        <v>885</v>
      </c>
      <c r="F99" s="15"/>
      <c r="G99" s="15"/>
      <c r="H99" s="17" t="s">
        <v>927</v>
      </c>
      <c r="I99" s="14"/>
    </row>
    <row r="100" spans="1:9" ht="34.5" x14ac:dyDescent="0.55000000000000004">
      <c r="A100" s="11">
        <v>96</v>
      </c>
      <c r="B100" s="15" t="s">
        <v>853</v>
      </c>
      <c r="C100" s="15" t="s">
        <v>849</v>
      </c>
      <c r="D100" s="15" t="s">
        <v>854</v>
      </c>
      <c r="E100" s="15" t="s">
        <v>885</v>
      </c>
      <c r="F100" s="15"/>
      <c r="G100" s="15"/>
      <c r="H100" s="17" t="s">
        <v>928</v>
      </c>
      <c r="I100" s="14"/>
    </row>
    <row r="101" spans="1:9" ht="34.5" x14ac:dyDescent="0.55000000000000004">
      <c r="A101" s="11">
        <v>97</v>
      </c>
      <c r="B101" s="15" t="s">
        <v>853</v>
      </c>
      <c r="C101" s="15" t="s">
        <v>849</v>
      </c>
      <c r="D101" s="15" t="s">
        <v>854</v>
      </c>
      <c r="E101" s="15" t="s">
        <v>885</v>
      </c>
      <c r="F101" s="15"/>
      <c r="G101" s="15"/>
      <c r="H101" s="17" t="s">
        <v>929</v>
      </c>
      <c r="I101" s="14"/>
    </row>
    <row r="102" spans="1:9" ht="34.5" x14ac:dyDescent="0.55000000000000004">
      <c r="A102" s="11">
        <v>98</v>
      </c>
      <c r="B102" s="15" t="s">
        <v>853</v>
      </c>
      <c r="C102" s="15" t="s">
        <v>849</v>
      </c>
      <c r="D102" s="15" t="s">
        <v>854</v>
      </c>
      <c r="E102" s="15" t="s">
        <v>885</v>
      </c>
      <c r="F102" s="15"/>
      <c r="G102" s="15"/>
      <c r="H102" s="13" t="s">
        <v>930</v>
      </c>
      <c r="I102" s="14"/>
    </row>
    <row r="103" spans="1:9" ht="34.5" x14ac:dyDescent="0.55000000000000004">
      <c r="A103" s="11">
        <v>99</v>
      </c>
      <c r="B103" s="15" t="s">
        <v>853</v>
      </c>
      <c r="C103" s="15" t="s">
        <v>849</v>
      </c>
      <c r="D103" s="15" t="s">
        <v>854</v>
      </c>
      <c r="E103" s="15" t="s">
        <v>885</v>
      </c>
      <c r="F103" s="15"/>
      <c r="G103" s="15"/>
      <c r="H103" s="13" t="s">
        <v>931</v>
      </c>
      <c r="I103" s="14"/>
    </row>
    <row r="104" spans="1:9" ht="34.5" x14ac:dyDescent="0.55000000000000004">
      <c r="A104" s="11">
        <v>100</v>
      </c>
      <c r="B104" s="15" t="s">
        <v>853</v>
      </c>
      <c r="C104" s="15" t="s">
        <v>849</v>
      </c>
      <c r="D104" s="15" t="s">
        <v>854</v>
      </c>
      <c r="E104" s="15" t="s">
        <v>885</v>
      </c>
      <c r="F104" s="15"/>
      <c r="G104" s="16"/>
      <c r="H104" s="13" t="s">
        <v>932</v>
      </c>
      <c r="I104" s="14"/>
    </row>
    <row r="105" spans="1:9" ht="34.5" x14ac:dyDescent="0.55000000000000004">
      <c r="A105" s="11">
        <v>101</v>
      </c>
      <c r="B105" s="15" t="s">
        <v>853</v>
      </c>
      <c r="C105" s="15" t="s">
        <v>849</v>
      </c>
      <c r="D105" s="15" t="s">
        <v>854</v>
      </c>
      <c r="E105" s="15" t="s">
        <v>885</v>
      </c>
      <c r="F105" s="15"/>
      <c r="G105" s="12" t="s">
        <v>933</v>
      </c>
      <c r="H105" s="13" t="s">
        <v>934</v>
      </c>
      <c r="I105" s="14"/>
    </row>
    <row r="106" spans="1:9" ht="34.5" x14ac:dyDescent="0.55000000000000004">
      <c r="A106" s="11">
        <v>102</v>
      </c>
      <c r="B106" s="15" t="s">
        <v>853</v>
      </c>
      <c r="C106" s="15" t="s">
        <v>849</v>
      </c>
      <c r="D106" s="15" t="s">
        <v>854</v>
      </c>
      <c r="E106" s="15" t="s">
        <v>885</v>
      </c>
      <c r="F106" s="15"/>
      <c r="G106" s="15"/>
      <c r="H106" s="17" t="s">
        <v>935</v>
      </c>
      <c r="I106" s="14"/>
    </row>
    <row r="107" spans="1:9" ht="34.5" x14ac:dyDescent="0.55000000000000004">
      <c r="A107" s="11">
        <v>103</v>
      </c>
      <c r="B107" s="15" t="s">
        <v>853</v>
      </c>
      <c r="C107" s="15" t="s">
        <v>849</v>
      </c>
      <c r="D107" s="15" t="s">
        <v>854</v>
      </c>
      <c r="E107" s="15" t="s">
        <v>885</v>
      </c>
      <c r="F107" s="15"/>
      <c r="G107" s="15"/>
      <c r="H107" s="17" t="s">
        <v>936</v>
      </c>
      <c r="I107" s="14"/>
    </row>
    <row r="108" spans="1:9" ht="34.5" x14ac:dyDescent="0.55000000000000004">
      <c r="A108" s="11">
        <v>104</v>
      </c>
      <c r="B108" s="15" t="s">
        <v>853</v>
      </c>
      <c r="C108" s="15" t="s">
        <v>849</v>
      </c>
      <c r="D108" s="15" t="s">
        <v>854</v>
      </c>
      <c r="E108" s="15" t="s">
        <v>885</v>
      </c>
      <c r="F108" s="15"/>
      <c r="G108" s="15"/>
      <c r="H108" s="17" t="s">
        <v>937</v>
      </c>
      <c r="I108" s="14"/>
    </row>
    <row r="109" spans="1:9" ht="34.5" x14ac:dyDescent="0.55000000000000004">
      <c r="A109" s="11">
        <v>105</v>
      </c>
      <c r="B109" s="15" t="s">
        <v>853</v>
      </c>
      <c r="C109" s="15" t="s">
        <v>849</v>
      </c>
      <c r="D109" s="15" t="s">
        <v>854</v>
      </c>
      <c r="E109" s="15" t="s">
        <v>885</v>
      </c>
      <c r="F109" s="15"/>
      <c r="G109" s="15"/>
      <c r="H109" s="17" t="s">
        <v>938</v>
      </c>
      <c r="I109" s="14"/>
    </row>
    <row r="110" spans="1:9" ht="34.5" x14ac:dyDescent="0.55000000000000004">
      <c r="A110" s="11">
        <v>106</v>
      </c>
      <c r="B110" s="15" t="s">
        <v>853</v>
      </c>
      <c r="C110" s="15" t="s">
        <v>849</v>
      </c>
      <c r="D110" s="15" t="s">
        <v>854</v>
      </c>
      <c r="E110" s="15" t="s">
        <v>885</v>
      </c>
      <c r="F110" s="15"/>
      <c r="G110" s="15"/>
      <c r="H110" s="17" t="s">
        <v>939</v>
      </c>
      <c r="I110" s="14"/>
    </row>
    <row r="111" spans="1:9" ht="34.5" x14ac:dyDescent="0.55000000000000004">
      <c r="A111" s="11">
        <v>107</v>
      </c>
      <c r="B111" s="15" t="s">
        <v>853</v>
      </c>
      <c r="C111" s="15" t="s">
        <v>849</v>
      </c>
      <c r="D111" s="15" t="s">
        <v>854</v>
      </c>
      <c r="E111" s="15" t="s">
        <v>885</v>
      </c>
      <c r="F111" s="15"/>
      <c r="G111" s="15"/>
      <c r="H111" s="17" t="s">
        <v>940</v>
      </c>
      <c r="I111" s="14"/>
    </row>
    <row r="112" spans="1:9" ht="34.5" x14ac:dyDescent="0.55000000000000004">
      <c r="A112" s="11">
        <v>108</v>
      </c>
      <c r="B112" s="15" t="s">
        <v>853</v>
      </c>
      <c r="C112" s="15" t="s">
        <v>849</v>
      </c>
      <c r="D112" s="15" t="s">
        <v>854</v>
      </c>
      <c r="E112" s="15" t="s">
        <v>885</v>
      </c>
      <c r="F112" s="15"/>
      <c r="G112" s="15"/>
      <c r="H112" s="13" t="s">
        <v>941</v>
      </c>
      <c r="I112" s="14"/>
    </row>
    <row r="113" spans="1:9" ht="34.5" x14ac:dyDescent="0.55000000000000004">
      <c r="A113" s="11">
        <v>109</v>
      </c>
      <c r="B113" s="15" t="s">
        <v>853</v>
      </c>
      <c r="C113" s="15" t="s">
        <v>849</v>
      </c>
      <c r="D113" s="15" t="s">
        <v>854</v>
      </c>
      <c r="E113" s="15" t="s">
        <v>885</v>
      </c>
      <c r="F113" s="16"/>
      <c r="G113" s="15"/>
      <c r="H113" s="13" t="s">
        <v>942</v>
      </c>
      <c r="I113" s="14"/>
    </row>
    <row r="114" spans="1:9" ht="34.5" x14ac:dyDescent="0.55000000000000004">
      <c r="A114" s="11">
        <v>110</v>
      </c>
      <c r="B114" s="15" t="s">
        <v>853</v>
      </c>
      <c r="C114" s="15" t="s">
        <v>849</v>
      </c>
      <c r="D114" s="15" t="s">
        <v>854</v>
      </c>
      <c r="E114" s="15" t="s">
        <v>885</v>
      </c>
      <c r="F114" s="12" t="s">
        <v>943</v>
      </c>
      <c r="G114" s="15"/>
      <c r="H114" s="13" t="s">
        <v>944</v>
      </c>
      <c r="I114" s="14"/>
    </row>
    <row r="115" spans="1:9" ht="34.5" x14ac:dyDescent="0.55000000000000004">
      <c r="A115" s="11">
        <v>111</v>
      </c>
      <c r="B115" s="15" t="s">
        <v>853</v>
      </c>
      <c r="C115" s="15" t="s">
        <v>849</v>
      </c>
      <c r="D115" s="15" t="s">
        <v>854</v>
      </c>
      <c r="E115" s="15" t="s">
        <v>885</v>
      </c>
      <c r="F115" s="15"/>
      <c r="G115" s="15"/>
      <c r="H115" s="13" t="s">
        <v>945</v>
      </c>
      <c r="I115" s="14"/>
    </row>
    <row r="116" spans="1:9" ht="34.5" x14ac:dyDescent="0.55000000000000004">
      <c r="A116" s="11">
        <v>112</v>
      </c>
      <c r="B116" s="15" t="s">
        <v>853</v>
      </c>
      <c r="C116" s="15" t="s">
        <v>849</v>
      </c>
      <c r="D116" s="15" t="s">
        <v>854</v>
      </c>
      <c r="E116" s="15" t="s">
        <v>885</v>
      </c>
      <c r="F116" s="15"/>
      <c r="G116" s="15"/>
      <c r="H116" s="13" t="s">
        <v>946</v>
      </c>
      <c r="I116" s="14"/>
    </row>
    <row r="117" spans="1:9" ht="34.5" x14ac:dyDescent="0.55000000000000004">
      <c r="A117" s="11">
        <v>113</v>
      </c>
      <c r="B117" s="15" t="s">
        <v>853</v>
      </c>
      <c r="C117" s="15" t="s">
        <v>849</v>
      </c>
      <c r="D117" s="15" t="s">
        <v>854</v>
      </c>
      <c r="E117" s="15" t="s">
        <v>885</v>
      </c>
      <c r="F117" s="15"/>
      <c r="G117" s="15"/>
      <c r="H117" s="13" t="s">
        <v>947</v>
      </c>
      <c r="I117" s="14"/>
    </row>
    <row r="118" spans="1:9" ht="34.5" x14ac:dyDescent="0.55000000000000004">
      <c r="A118" s="11">
        <v>114</v>
      </c>
      <c r="B118" s="15" t="s">
        <v>853</v>
      </c>
      <c r="C118" s="15" t="s">
        <v>849</v>
      </c>
      <c r="D118" s="15" t="s">
        <v>854</v>
      </c>
      <c r="E118" s="15" t="s">
        <v>885</v>
      </c>
      <c r="F118" s="15"/>
      <c r="G118" s="15"/>
      <c r="H118" s="13" t="s">
        <v>948</v>
      </c>
      <c r="I118" s="14"/>
    </row>
    <row r="119" spans="1:9" ht="34.5" x14ac:dyDescent="0.55000000000000004">
      <c r="A119" s="11">
        <v>115</v>
      </c>
      <c r="B119" s="15" t="s">
        <v>853</v>
      </c>
      <c r="C119" s="15" t="s">
        <v>849</v>
      </c>
      <c r="D119" s="15" t="s">
        <v>854</v>
      </c>
      <c r="E119" s="15" t="s">
        <v>885</v>
      </c>
      <c r="F119" s="15"/>
      <c r="G119" s="15"/>
      <c r="H119" s="13" t="s">
        <v>949</v>
      </c>
      <c r="I119" s="14"/>
    </row>
    <row r="120" spans="1:9" ht="34.5" x14ac:dyDescent="0.55000000000000004">
      <c r="A120" s="11">
        <v>116</v>
      </c>
      <c r="B120" s="15" t="s">
        <v>853</v>
      </c>
      <c r="C120" s="15" t="s">
        <v>849</v>
      </c>
      <c r="D120" s="15" t="s">
        <v>854</v>
      </c>
      <c r="E120" s="15" t="s">
        <v>885</v>
      </c>
      <c r="F120" s="15"/>
      <c r="G120" s="15"/>
      <c r="H120" s="13" t="s">
        <v>950</v>
      </c>
      <c r="I120" s="14"/>
    </row>
    <row r="121" spans="1:9" ht="34.5" x14ac:dyDescent="0.55000000000000004">
      <c r="A121" s="11">
        <v>117</v>
      </c>
      <c r="B121" s="15" t="s">
        <v>853</v>
      </c>
      <c r="C121" s="15" t="s">
        <v>849</v>
      </c>
      <c r="D121" s="15" t="s">
        <v>854</v>
      </c>
      <c r="E121" s="15" t="s">
        <v>885</v>
      </c>
      <c r="F121" s="15"/>
      <c r="G121" s="15"/>
      <c r="H121" s="13" t="s">
        <v>951</v>
      </c>
      <c r="I121" s="14"/>
    </row>
    <row r="122" spans="1:9" ht="34.5" x14ac:dyDescent="0.55000000000000004">
      <c r="A122" s="11">
        <v>118</v>
      </c>
      <c r="B122" s="15" t="s">
        <v>853</v>
      </c>
      <c r="C122" s="15" t="s">
        <v>849</v>
      </c>
      <c r="D122" s="15" t="s">
        <v>854</v>
      </c>
      <c r="E122" s="15" t="s">
        <v>885</v>
      </c>
      <c r="F122" s="16"/>
      <c r="G122" s="15"/>
      <c r="H122" s="13" t="s">
        <v>952</v>
      </c>
      <c r="I122" s="14"/>
    </row>
    <row r="123" spans="1:9" ht="34.5" x14ac:dyDescent="0.55000000000000004">
      <c r="A123" s="11">
        <v>119</v>
      </c>
      <c r="B123" s="15" t="s">
        <v>853</v>
      </c>
      <c r="C123" s="15" t="s">
        <v>849</v>
      </c>
      <c r="D123" s="15" t="s">
        <v>854</v>
      </c>
      <c r="E123" s="15" t="s">
        <v>885</v>
      </c>
      <c r="F123" s="12" t="s">
        <v>953</v>
      </c>
      <c r="G123" s="15"/>
      <c r="H123" s="13" t="s">
        <v>954</v>
      </c>
      <c r="I123" s="14"/>
    </row>
    <row r="124" spans="1:9" ht="34.5" x14ac:dyDescent="0.55000000000000004">
      <c r="A124" s="11">
        <v>120</v>
      </c>
      <c r="B124" s="15" t="s">
        <v>853</v>
      </c>
      <c r="C124" s="15" t="s">
        <v>849</v>
      </c>
      <c r="D124" s="15" t="s">
        <v>854</v>
      </c>
      <c r="E124" s="15" t="s">
        <v>885</v>
      </c>
      <c r="F124" s="16"/>
      <c r="G124" s="16"/>
      <c r="H124" s="13" t="s">
        <v>955</v>
      </c>
      <c r="I124" s="14"/>
    </row>
    <row r="125" spans="1:9" ht="34.5" x14ac:dyDescent="0.55000000000000004">
      <c r="A125" s="11">
        <v>121</v>
      </c>
      <c r="B125" s="15" t="s">
        <v>853</v>
      </c>
      <c r="C125" s="15" t="s">
        <v>849</v>
      </c>
      <c r="D125" s="15" t="s">
        <v>854</v>
      </c>
      <c r="E125" s="15" t="s">
        <v>885</v>
      </c>
      <c r="F125" s="12" t="s">
        <v>956</v>
      </c>
      <c r="G125" s="12" t="s">
        <v>957</v>
      </c>
      <c r="H125" s="13" t="s">
        <v>958</v>
      </c>
      <c r="I125" s="14"/>
    </row>
    <row r="126" spans="1:9" ht="34.5" x14ac:dyDescent="0.55000000000000004">
      <c r="A126" s="11">
        <v>122</v>
      </c>
      <c r="B126" s="15" t="s">
        <v>853</v>
      </c>
      <c r="C126" s="15" t="s">
        <v>849</v>
      </c>
      <c r="D126" s="15" t="s">
        <v>854</v>
      </c>
      <c r="E126" s="15" t="s">
        <v>885</v>
      </c>
      <c r="F126" s="15"/>
      <c r="G126" s="15"/>
      <c r="H126" s="13" t="s">
        <v>959</v>
      </c>
      <c r="I126" s="14"/>
    </row>
    <row r="127" spans="1:9" ht="34.5" x14ac:dyDescent="0.55000000000000004">
      <c r="A127" s="11">
        <v>123</v>
      </c>
      <c r="B127" s="15" t="s">
        <v>853</v>
      </c>
      <c r="C127" s="15" t="s">
        <v>849</v>
      </c>
      <c r="D127" s="15" t="s">
        <v>854</v>
      </c>
      <c r="E127" s="15" t="s">
        <v>885</v>
      </c>
      <c r="F127" s="15"/>
      <c r="G127" s="15"/>
      <c r="H127" s="13" t="s">
        <v>960</v>
      </c>
      <c r="I127" s="14"/>
    </row>
    <row r="128" spans="1:9" ht="34.5" x14ac:dyDescent="0.55000000000000004">
      <c r="A128" s="11">
        <v>124</v>
      </c>
      <c r="B128" s="15" t="s">
        <v>853</v>
      </c>
      <c r="C128" s="15" t="s">
        <v>849</v>
      </c>
      <c r="D128" s="15" t="s">
        <v>854</v>
      </c>
      <c r="E128" s="15" t="s">
        <v>885</v>
      </c>
      <c r="F128" s="15"/>
      <c r="G128" s="16"/>
      <c r="H128" s="13" t="s">
        <v>961</v>
      </c>
      <c r="I128" s="14"/>
    </row>
    <row r="129" spans="1:9" ht="34.5" x14ac:dyDescent="0.55000000000000004">
      <c r="A129" s="11">
        <v>125</v>
      </c>
      <c r="B129" s="15" t="s">
        <v>853</v>
      </c>
      <c r="C129" s="15" t="s">
        <v>849</v>
      </c>
      <c r="D129" s="15" t="s">
        <v>854</v>
      </c>
      <c r="E129" s="15" t="s">
        <v>885</v>
      </c>
      <c r="F129" s="15"/>
      <c r="G129" s="15" t="s">
        <v>962</v>
      </c>
      <c r="H129" s="13" t="s">
        <v>963</v>
      </c>
      <c r="I129" s="14"/>
    </row>
    <row r="130" spans="1:9" ht="34.5" x14ac:dyDescent="0.55000000000000004">
      <c r="A130" s="11">
        <v>126</v>
      </c>
      <c r="B130" s="15" t="s">
        <v>853</v>
      </c>
      <c r="C130" s="15" t="s">
        <v>849</v>
      </c>
      <c r="D130" s="15" t="s">
        <v>854</v>
      </c>
      <c r="E130" s="15" t="s">
        <v>885</v>
      </c>
      <c r="F130" s="15"/>
      <c r="G130" s="12" t="s">
        <v>964</v>
      </c>
      <c r="H130" s="13" t="s">
        <v>965</v>
      </c>
      <c r="I130" s="14"/>
    </row>
    <row r="131" spans="1:9" ht="34.5" x14ac:dyDescent="0.55000000000000004">
      <c r="A131" s="11">
        <v>127</v>
      </c>
      <c r="B131" s="15" t="s">
        <v>853</v>
      </c>
      <c r="C131" s="15" t="s">
        <v>849</v>
      </c>
      <c r="D131" s="15" t="s">
        <v>854</v>
      </c>
      <c r="E131" s="15" t="s">
        <v>885</v>
      </c>
      <c r="F131" s="15"/>
      <c r="G131" s="15"/>
      <c r="H131" s="13" t="s">
        <v>966</v>
      </c>
      <c r="I131" s="14"/>
    </row>
    <row r="132" spans="1:9" ht="34.5" x14ac:dyDescent="0.55000000000000004">
      <c r="A132" s="11">
        <v>128</v>
      </c>
      <c r="B132" s="15" t="s">
        <v>853</v>
      </c>
      <c r="C132" s="15" t="s">
        <v>849</v>
      </c>
      <c r="D132" s="15" t="s">
        <v>854</v>
      </c>
      <c r="E132" s="15" t="s">
        <v>885</v>
      </c>
      <c r="F132" s="15"/>
      <c r="G132" s="15"/>
      <c r="H132" s="13" t="s">
        <v>967</v>
      </c>
      <c r="I132" s="14"/>
    </row>
    <row r="133" spans="1:9" ht="34.5" x14ac:dyDescent="0.55000000000000004">
      <c r="A133" s="11">
        <v>129</v>
      </c>
      <c r="B133" s="15" t="s">
        <v>853</v>
      </c>
      <c r="C133" s="15" t="s">
        <v>849</v>
      </c>
      <c r="D133" s="15" t="s">
        <v>854</v>
      </c>
      <c r="E133" s="15" t="s">
        <v>885</v>
      </c>
      <c r="F133" s="15"/>
      <c r="G133" s="15"/>
      <c r="H133" s="13" t="s">
        <v>968</v>
      </c>
      <c r="I133" s="14"/>
    </row>
    <row r="134" spans="1:9" ht="34.5" x14ac:dyDescent="0.55000000000000004">
      <c r="A134" s="11">
        <v>130</v>
      </c>
      <c r="B134" s="15" t="s">
        <v>853</v>
      </c>
      <c r="C134" s="15" t="s">
        <v>849</v>
      </c>
      <c r="D134" s="15" t="s">
        <v>854</v>
      </c>
      <c r="E134" s="15" t="s">
        <v>885</v>
      </c>
      <c r="F134" s="15"/>
      <c r="G134" s="15"/>
      <c r="H134" s="13" t="s">
        <v>969</v>
      </c>
      <c r="I134" s="14"/>
    </row>
    <row r="135" spans="1:9" ht="34.5" x14ac:dyDescent="0.55000000000000004">
      <c r="A135" s="11">
        <v>131</v>
      </c>
      <c r="B135" s="15" t="s">
        <v>853</v>
      </c>
      <c r="C135" s="15" t="s">
        <v>849</v>
      </c>
      <c r="D135" s="15" t="s">
        <v>854</v>
      </c>
      <c r="E135" s="15" t="s">
        <v>885</v>
      </c>
      <c r="F135" s="15"/>
      <c r="G135" s="15"/>
      <c r="H135" s="13" t="s">
        <v>970</v>
      </c>
      <c r="I135" s="14"/>
    </row>
    <row r="136" spans="1:9" ht="34.5" x14ac:dyDescent="0.55000000000000004">
      <c r="A136" s="11">
        <v>132</v>
      </c>
      <c r="B136" s="15" t="s">
        <v>853</v>
      </c>
      <c r="C136" s="15" t="s">
        <v>849</v>
      </c>
      <c r="D136" s="15" t="s">
        <v>854</v>
      </c>
      <c r="E136" s="15" t="s">
        <v>885</v>
      </c>
      <c r="F136" s="15"/>
      <c r="G136" s="15"/>
      <c r="H136" s="13" t="s">
        <v>971</v>
      </c>
      <c r="I136" s="14"/>
    </row>
    <row r="137" spans="1:9" ht="34.5" x14ac:dyDescent="0.55000000000000004">
      <c r="A137" s="11">
        <v>133</v>
      </c>
      <c r="B137" s="15" t="s">
        <v>853</v>
      </c>
      <c r="C137" s="15" t="s">
        <v>849</v>
      </c>
      <c r="D137" s="15" t="s">
        <v>854</v>
      </c>
      <c r="E137" s="15" t="s">
        <v>885</v>
      </c>
      <c r="F137" s="15"/>
      <c r="G137" s="16"/>
      <c r="H137" s="13" t="s">
        <v>972</v>
      </c>
      <c r="I137" s="14"/>
    </row>
    <row r="138" spans="1:9" ht="34.5" x14ac:dyDescent="0.55000000000000004">
      <c r="A138" s="11">
        <v>134</v>
      </c>
      <c r="B138" s="15" t="s">
        <v>853</v>
      </c>
      <c r="C138" s="15" t="s">
        <v>849</v>
      </c>
      <c r="D138" s="15" t="s">
        <v>854</v>
      </c>
      <c r="E138" s="15" t="s">
        <v>885</v>
      </c>
      <c r="F138" s="15"/>
      <c r="G138" s="12" t="s">
        <v>973</v>
      </c>
      <c r="H138" s="13" t="s">
        <v>974</v>
      </c>
      <c r="I138" s="14"/>
    </row>
    <row r="139" spans="1:9" ht="34.5" x14ac:dyDescent="0.55000000000000004">
      <c r="A139" s="11">
        <v>135</v>
      </c>
      <c r="B139" s="15" t="s">
        <v>853</v>
      </c>
      <c r="C139" s="15" t="s">
        <v>849</v>
      </c>
      <c r="D139" s="15" t="s">
        <v>854</v>
      </c>
      <c r="E139" s="15" t="s">
        <v>885</v>
      </c>
      <c r="F139" s="15"/>
      <c r="G139" s="15"/>
      <c r="H139" s="13" t="s">
        <v>975</v>
      </c>
      <c r="I139" s="14"/>
    </row>
    <row r="140" spans="1:9" ht="34.5" x14ac:dyDescent="0.55000000000000004">
      <c r="A140" s="11">
        <v>136</v>
      </c>
      <c r="B140" s="15" t="s">
        <v>853</v>
      </c>
      <c r="C140" s="15" t="s">
        <v>849</v>
      </c>
      <c r="D140" s="15" t="s">
        <v>854</v>
      </c>
      <c r="E140" s="15" t="s">
        <v>885</v>
      </c>
      <c r="F140" s="15"/>
      <c r="G140" s="15"/>
      <c r="H140" s="13" t="s">
        <v>976</v>
      </c>
      <c r="I140" s="14"/>
    </row>
    <row r="141" spans="1:9" ht="57.5" x14ac:dyDescent="0.55000000000000004">
      <c r="A141" s="11">
        <v>137</v>
      </c>
      <c r="B141" s="15" t="s">
        <v>853</v>
      </c>
      <c r="C141" s="15" t="s">
        <v>849</v>
      </c>
      <c r="D141" s="15" t="s">
        <v>854</v>
      </c>
      <c r="E141" s="15" t="s">
        <v>885</v>
      </c>
      <c r="F141" s="15"/>
      <c r="G141" s="15"/>
      <c r="H141" s="13" t="s">
        <v>977</v>
      </c>
      <c r="I141" s="14"/>
    </row>
    <row r="142" spans="1:9" ht="34.5" x14ac:dyDescent="0.55000000000000004">
      <c r="A142" s="11">
        <v>138</v>
      </c>
      <c r="B142" s="15" t="s">
        <v>853</v>
      </c>
      <c r="C142" s="15" t="s">
        <v>849</v>
      </c>
      <c r="D142" s="15" t="s">
        <v>854</v>
      </c>
      <c r="E142" s="15" t="s">
        <v>885</v>
      </c>
      <c r="F142" s="15"/>
      <c r="G142" s="16"/>
      <c r="H142" s="13" t="s">
        <v>978</v>
      </c>
      <c r="I142" s="14"/>
    </row>
    <row r="143" spans="1:9" ht="34.5" x14ac:dyDescent="0.55000000000000004">
      <c r="A143" s="11">
        <v>139</v>
      </c>
      <c r="B143" s="15" t="s">
        <v>853</v>
      </c>
      <c r="C143" s="15" t="s">
        <v>849</v>
      </c>
      <c r="D143" s="15" t="s">
        <v>854</v>
      </c>
      <c r="E143" s="15" t="s">
        <v>885</v>
      </c>
      <c r="F143" s="15"/>
      <c r="G143" s="12" t="s">
        <v>979</v>
      </c>
      <c r="H143" s="13" t="s">
        <v>980</v>
      </c>
      <c r="I143" s="14"/>
    </row>
    <row r="144" spans="1:9" ht="46" x14ac:dyDescent="0.55000000000000004">
      <c r="A144" s="11">
        <v>140</v>
      </c>
      <c r="B144" s="15" t="s">
        <v>853</v>
      </c>
      <c r="C144" s="15" t="s">
        <v>849</v>
      </c>
      <c r="D144" s="15" t="s">
        <v>854</v>
      </c>
      <c r="E144" s="15" t="s">
        <v>885</v>
      </c>
      <c r="F144" s="15"/>
      <c r="G144" s="15"/>
      <c r="H144" s="13" t="s">
        <v>981</v>
      </c>
      <c r="I144" s="14"/>
    </row>
    <row r="145" spans="1:9" ht="34.5" x14ac:dyDescent="0.55000000000000004">
      <c r="A145" s="11">
        <v>141</v>
      </c>
      <c r="B145" s="15" t="s">
        <v>853</v>
      </c>
      <c r="C145" s="15" t="s">
        <v>849</v>
      </c>
      <c r="D145" s="15" t="s">
        <v>854</v>
      </c>
      <c r="E145" s="15" t="s">
        <v>885</v>
      </c>
      <c r="F145" s="15"/>
      <c r="G145" s="16"/>
      <c r="H145" s="13" t="s">
        <v>1918</v>
      </c>
      <c r="I145" s="14"/>
    </row>
    <row r="146" spans="1:9" ht="34.5" x14ac:dyDescent="0.55000000000000004">
      <c r="A146" s="11">
        <v>142</v>
      </c>
      <c r="B146" s="15" t="s">
        <v>853</v>
      </c>
      <c r="C146" s="15" t="s">
        <v>849</v>
      </c>
      <c r="D146" s="15" t="s">
        <v>854</v>
      </c>
      <c r="E146" s="15" t="s">
        <v>885</v>
      </c>
      <c r="F146" s="13" t="s">
        <v>982</v>
      </c>
      <c r="G146" s="15"/>
      <c r="H146" s="13" t="s">
        <v>983</v>
      </c>
      <c r="I146" s="14"/>
    </row>
    <row r="147" spans="1:9" ht="57.5" x14ac:dyDescent="0.55000000000000004">
      <c r="A147" s="11">
        <v>143</v>
      </c>
      <c r="B147" s="15" t="s">
        <v>853</v>
      </c>
      <c r="C147" s="15" t="s">
        <v>849</v>
      </c>
      <c r="D147" s="15" t="s">
        <v>854</v>
      </c>
      <c r="E147" s="15" t="s">
        <v>885</v>
      </c>
      <c r="F147" s="13" t="s">
        <v>984</v>
      </c>
      <c r="G147" s="15"/>
      <c r="H147" s="13" t="s">
        <v>985</v>
      </c>
      <c r="I147" s="14"/>
    </row>
    <row r="148" spans="1:9" ht="46" x14ac:dyDescent="0.55000000000000004">
      <c r="A148" s="11">
        <v>144</v>
      </c>
      <c r="B148" s="15" t="s">
        <v>853</v>
      </c>
      <c r="C148" s="15" t="s">
        <v>849</v>
      </c>
      <c r="D148" s="15" t="s">
        <v>854</v>
      </c>
      <c r="E148" s="15" t="s">
        <v>885</v>
      </c>
      <c r="F148" s="12" t="s">
        <v>986</v>
      </c>
      <c r="G148" s="13" t="s">
        <v>987</v>
      </c>
      <c r="H148" s="13" t="s">
        <v>988</v>
      </c>
      <c r="I148" s="14"/>
    </row>
    <row r="149" spans="1:9" ht="57.5" x14ac:dyDescent="0.55000000000000004">
      <c r="A149" s="11">
        <v>145</v>
      </c>
      <c r="B149" s="15" t="s">
        <v>853</v>
      </c>
      <c r="C149" s="15" t="s">
        <v>849</v>
      </c>
      <c r="D149" s="15" t="s">
        <v>854</v>
      </c>
      <c r="E149" s="15" t="s">
        <v>885</v>
      </c>
      <c r="F149" s="15"/>
      <c r="G149" s="13" t="s">
        <v>989</v>
      </c>
      <c r="H149" s="13" t="s">
        <v>990</v>
      </c>
      <c r="I149" s="14"/>
    </row>
    <row r="150" spans="1:9" ht="34.5" x14ac:dyDescent="0.55000000000000004">
      <c r="A150" s="11">
        <v>146</v>
      </c>
      <c r="B150" s="15" t="s">
        <v>853</v>
      </c>
      <c r="C150" s="15" t="s">
        <v>849</v>
      </c>
      <c r="D150" s="15" t="s">
        <v>854</v>
      </c>
      <c r="E150" s="15" t="s">
        <v>885</v>
      </c>
      <c r="F150" s="15"/>
      <c r="G150" s="13" t="s">
        <v>991</v>
      </c>
      <c r="H150" s="13" t="s">
        <v>992</v>
      </c>
      <c r="I150" s="14"/>
    </row>
    <row r="151" spans="1:9" ht="34.5" x14ac:dyDescent="0.55000000000000004">
      <c r="A151" s="11">
        <v>147</v>
      </c>
      <c r="B151" s="15" t="s">
        <v>853</v>
      </c>
      <c r="C151" s="15" t="s">
        <v>849</v>
      </c>
      <c r="D151" s="15" t="s">
        <v>854</v>
      </c>
      <c r="E151" s="15" t="s">
        <v>885</v>
      </c>
      <c r="F151" s="15"/>
      <c r="G151" s="13" t="s">
        <v>993</v>
      </c>
      <c r="H151" s="13" t="s">
        <v>994</v>
      </c>
      <c r="I151" s="14"/>
    </row>
    <row r="152" spans="1:9" ht="34.5" x14ac:dyDescent="0.55000000000000004">
      <c r="A152" s="11">
        <v>148</v>
      </c>
      <c r="B152" s="15" t="s">
        <v>853</v>
      </c>
      <c r="C152" s="15" t="s">
        <v>849</v>
      </c>
      <c r="D152" s="15" t="s">
        <v>854</v>
      </c>
      <c r="E152" s="15" t="s">
        <v>885</v>
      </c>
      <c r="F152" s="15"/>
      <c r="G152" s="13" t="s">
        <v>995</v>
      </c>
      <c r="H152" s="13" t="s">
        <v>996</v>
      </c>
      <c r="I152" s="14"/>
    </row>
    <row r="153" spans="1:9" ht="34.5" x14ac:dyDescent="0.55000000000000004">
      <c r="A153" s="11">
        <v>149</v>
      </c>
      <c r="B153" s="15" t="s">
        <v>853</v>
      </c>
      <c r="C153" s="15" t="s">
        <v>849</v>
      </c>
      <c r="D153" s="15" t="s">
        <v>854</v>
      </c>
      <c r="E153" s="15" t="s">
        <v>885</v>
      </c>
      <c r="F153" s="15"/>
      <c r="G153" s="13" t="s">
        <v>997</v>
      </c>
      <c r="H153" s="13" t="s">
        <v>998</v>
      </c>
      <c r="I153" s="14"/>
    </row>
    <row r="154" spans="1:9" ht="57.5" x14ac:dyDescent="0.55000000000000004">
      <c r="A154" s="11">
        <v>150</v>
      </c>
      <c r="B154" s="15" t="s">
        <v>853</v>
      </c>
      <c r="C154" s="15" t="s">
        <v>849</v>
      </c>
      <c r="D154" s="15" t="s">
        <v>854</v>
      </c>
      <c r="E154" s="15" t="s">
        <v>885</v>
      </c>
      <c r="F154" s="15"/>
      <c r="G154" s="13" t="s">
        <v>999</v>
      </c>
      <c r="H154" s="13" t="s">
        <v>1000</v>
      </c>
      <c r="I154" s="14"/>
    </row>
    <row r="155" spans="1:9" ht="34.5" x14ac:dyDescent="0.55000000000000004">
      <c r="A155" s="11">
        <v>151</v>
      </c>
      <c r="B155" s="15" t="s">
        <v>853</v>
      </c>
      <c r="C155" s="15" t="s">
        <v>849</v>
      </c>
      <c r="D155" s="15" t="s">
        <v>854</v>
      </c>
      <c r="E155" s="15" t="s">
        <v>885</v>
      </c>
      <c r="F155" s="15"/>
      <c r="G155" s="13" t="s">
        <v>1001</v>
      </c>
      <c r="H155" s="13" t="s">
        <v>1002</v>
      </c>
      <c r="I155" s="14"/>
    </row>
    <row r="156" spans="1:9" ht="34.5" x14ac:dyDescent="0.55000000000000004">
      <c r="A156" s="11">
        <v>152</v>
      </c>
      <c r="B156" s="15" t="s">
        <v>853</v>
      </c>
      <c r="C156" s="15" t="s">
        <v>849</v>
      </c>
      <c r="D156" s="15" t="s">
        <v>854</v>
      </c>
      <c r="E156" s="15" t="s">
        <v>885</v>
      </c>
      <c r="F156" s="16"/>
      <c r="G156" s="13" t="s">
        <v>1003</v>
      </c>
      <c r="H156" s="13" t="s">
        <v>1004</v>
      </c>
      <c r="I156" s="14"/>
    </row>
    <row r="157" spans="1:9" ht="34.5" x14ac:dyDescent="0.55000000000000004">
      <c r="A157" s="11">
        <v>153</v>
      </c>
      <c r="B157" s="15" t="s">
        <v>853</v>
      </c>
      <c r="C157" s="15" t="s">
        <v>849</v>
      </c>
      <c r="D157" s="15" t="s">
        <v>854</v>
      </c>
      <c r="E157" s="15" t="s">
        <v>885</v>
      </c>
      <c r="F157" s="13" t="s">
        <v>1005</v>
      </c>
      <c r="G157" s="15"/>
      <c r="H157" s="13" t="s">
        <v>1006</v>
      </c>
      <c r="I157" s="14"/>
    </row>
    <row r="158" spans="1:9" ht="34.5" x14ac:dyDescent="0.55000000000000004">
      <c r="A158" s="11">
        <v>154</v>
      </c>
      <c r="B158" s="15" t="s">
        <v>853</v>
      </c>
      <c r="C158" s="15" t="s">
        <v>849</v>
      </c>
      <c r="D158" s="15" t="s">
        <v>854</v>
      </c>
      <c r="E158" s="15" t="s">
        <v>885</v>
      </c>
      <c r="F158" s="12" t="s">
        <v>1007</v>
      </c>
      <c r="G158" s="15"/>
      <c r="H158" s="13" t="s">
        <v>1008</v>
      </c>
      <c r="I158" s="14"/>
    </row>
    <row r="159" spans="1:9" ht="34.5" x14ac:dyDescent="0.55000000000000004">
      <c r="A159" s="11">
        <v>155</v>
      </c>
      <c r="B159" s="15" t="s">
        <v>853</v>
      </c>
      <c r="C159" s="15" t="s">
        <v>849</v>
      </c>
      <c r="D159" s="15" t="s">
        <v>854</v>
      </c>
      <c r="E159" s="15" t="s">
        <v>885</v>
      </c>
      <c r="F159" s="15"/>
      <c r="G159" s="15"/>
      <c r="H159" s="13" t="s">
        <v>1009</v>
      </c>
      <c r="I159" s="14"/>
    </row>
    <row r="160" spans="1:9" ht="34.5" x14ac:dyDescent="0.55000000000000004">
      <c r="A160" s="11">
        <v>156</v>
      </c>
      <c r="B160" s="15" t="s">
        <v>853</v>
      </c>
      <c r="C160" s="15" t="s">
        <v>849</v>
      </c>
      <c r="D160" s="15" t="s">
        <v>854</v>
      </c>
      <c r="E160" s="15" t="s">
        <v>885</v>
      </c>
      <c r="F160" s="16"/>
      <c r="G160" s="15"/>
      <c r="H160" s="13" t="s">
        <v>1010</v>
      </c>
      <c r="I160" s="14"/>
    </row>
    <row r="161" spans="1:9" ht="34.5" x14ac:dyDescent="0.55000000000000004">
      <c r="A161" s="11">
        <v>157</v>
      </c>
      <c r="B161" s="15" t="s">
        <v>853</v>
      </c>
      <c r="C161" s="15" t="s">
        <v>849</v>
      </c>
      <c r="D161" s="15" t="s">
        <v>854</v>
      </c>
      <c r="E161" s="15" t="s">
        <v>885</v>
      </c>
      <c r="F161" s="12" t="s">
        <v>1011</v>
      </c>
      <c r="G161" s="15"/>
      <c r="H161" s="13" t="s">
        <v>1012</v>
      </c>
      <c r="I161" s="14"/>
    </row>
    <row r="162" spans="1:9" ht="34.5" x14ac:dyDescent="0.55000000000000004">
      <c r="A162" s="11">
        <v>158</v>
      </c>
      <c r="B162" s="15" t="s">
        <v>853</v>
      </c>
      <c r="C162" s="15" t="s">
        <v>849</v>
      </c>
      <c r="D162" s="15" t="s">
        <v>854</v>
      </c>
      <c r="E162" s="15" t="s">
        <v>885</v>
      </c>
      <c r="F162" s="15"/>
      <c r="G162" s="15"/>
      <c r="H162" s="13" t="s">
        <v>1013</v>
      </c>
      <c r="I162" s="14"/>
    </row>
    <row r="163" spans="1:9" ht="34.5" x14ac:dyDescent="0.55000000000000004">
      <c r="A163" s="11">
        <v>159</v>
      </c>
      <c r="B163" s="15" t="s">
        <v>853</v>
      </c>
      <c r="C163" s="15" t="s">
        <v>849</v>
      </c>
      <c r="D163" s="15" t="s">
        <v>854</v>
      </c>
      <c r="E163" s="15" t="s">
        <v>885</v>
      </c>
      <c r="F163" s="15"/>
      <c r="G163" s="15"/>
      <c r="H163" s="13" t="s">
        <v>1014</v>
      </c>
      <c r="I163" s="14"/>
    </row>
    <row r="164" spans="1:9" ht="34.5" x14ac:dyDescent="0.55000000000000004">
      <c r="A164" s="11">
        <v>160</v>
      </c>
      <c r="B164" s="15" t="s">
        <v>853</v>
      </c>
      <c r="C164" s="15" t="s">
        <v>849</v>
      </c>
      <c r="D164" s="15" t="s">
        <v>854</v>
      </c>
      <c r="E164" s="15" t="s">
        <v>885</v>
      </c>
      <c r="F164" s="15"/>
      <c r="G164" s="15"/>
      <c r="H164" s="13" t="s">
        <v>1015</v>
      </c>
      <c r="I164" s="14"/>
    </row>
    <row r="165" spans="1:9" ht="34.5" x14ac:dyDescent="0.55000000000000004">
      <c r="A165" s="11">
        <v>161</v>
      </c>
      <c r="B165" s="15" t="s">
        <v>853</v>
      </c>
      <c r="C165" s="15" t="s">
        <v>849</v>
      </c>
      <c r="D165" s="15" t="s">
        <v>854</v>
      </c>
      <c r="E165" s="15" t="s">
        <v>885</v>
      </c>
      <c r="F165" s="15"/>
      <c r="G165" s="15"/>
      <c r="H165" s="13" t="s">
        <v>1016</v>
      </c>
      <c r="I165" s="14"/>
    </row>
    <row r="166" spans="1:9" ht="34.5" x14ac:dyDescent="0.55000000000000004">
      <c r="A166" s="11">
        <v>162</v>
      </c>
      <c r="B166" s="15" t="s">
        <v>853</v>
      </c>
      <c r="C166" s="15" t="s">
        <v>849</v>
      </c>
      <c r="D166" s="15" t="s">
        <v>854</v>
      </c>
      <c r="E166" s="15" t="s">
        <v>885</v>
      </c>
      <c r="F166" s="15"/>
      <c r="G166" s="15"/>
      <c r="H166" s="13" t="s">
        <v>1017</v>
      </c>
      <c r="I166" s="14"/>
    </row>
    <row r="167" spans="1:9" ht="34.5" x14ac:dyDescent="0.55000000000000004">
      <c r="A167" s="11">
        <v>163</v>
      </c>
      <c r="B167" s="15" t="s">
        <v>853</v>
      </c>
      <c r="C167" s="15" t="s">
        <v>849</v>
      </c>
      <c r="D167" s="15" t="s">
        <v>854</v>
      </c>
      <c r="E167" s="15" t="s">
        <v>885</v>
      </c>
      <c r="F167" s="15"/>
      <c r="G167" s="15"/>
      <c r="H167" s="13" t="s">
        <v>1018</v>
      </c>
      <c r="I167" s="14"/>
    </row>
    <row r="168" spans="1:9" ht="34.5" x14ac:dyDescent="0.55000000000000004">
      <c r="A168" s="11">
        <v>164</v>
      </c>
      <c r="B168" s="15" t="s">
        <v>853</v>
      </c>
      <c r="C168" s="15" t="s">
        <v>849</v>
      </c>
      <c r="D168" s="15" t="s">
        <v>854</v>
      </c>
      <c r="E168" s="15" t="s">
        <v>885</v>
      </c>
      <c r="F168" s="15"/>
      <c r="G168" s="15"/>
      <c r="H168" s="13" t="s">
        <v>1019</v>
      </c>
      <c r="I168" s="14"/>
    </row>
    <row r="169" spans="1:9" ht="34.5" x14ac:dyDescent="0.55000000000000004">
      <c r="A169" s="11">
        <v>165</v>
      </c>
      <c r="B169" s="15" t="s">
        <v>853</v>
      </c>
      <c r="C169" s="15" t="s">
        <v>849</v>
      </c>
      <c r="D169" s="15" t="s">
        <v>854</v>
      </c>
      <c r="E169" s="15" t="s">
        <v>885</v>
      </c>
      <c r="F169" s="16"/>
      <c r="G169" s="15"/>
      <c r="H169" s="13" t="s">
        <v>1020</v>
      </c>
      <c r="I169" s="14"/>
    </row>
    <row r="170" spans="1:9" ht="34.5" x14ac:dyDescent="0.55000000000000004">
      <c r="A170" s="11">
        <v>166</v>
      </c>
      <c r="B170" s="15" t="s">
        <v>853</v>
      </c>
      <c r="C170" s="15" t="s">
        <v>849</v>
      </c>
      <c r="D170" s="15" t="s">
        <v>854</v>
      </c>
      <c r="E170" s="15" t="s">
        <v>885</v>
      </c>
      <c r="F170" s="12" t="s">
        <v>1021</v>
      </c>
      <c r="G170" s="15"/>
      <c r="H170" s="13" t="s">
        <v>1022</v>
      </c>
      <c r="I170" s="14"/>
    </row>
    <row r="171" spans="1:9" ht="34.5" x14ac:dyDescent="0.55000000000000004">
      <c r="A171" s="11">
        <v>167</v>
      </c>
      <c r="B171" s="15" t="s">
        <v>853</v>
      </c>
      <c r="C171" s="15" t="s">
        <v>849</v>
      </c>
      <c r="D171" s="15" t="s">
        <v>854</v>
      </c>
      <c r="E171" s="15" t="s">
        <v>885</v>
      </c>
      <c r="F171" s="16"/>
      <c r="G171" s="15"/>
      <c r="H171" s="13" t="s">
        <v>1023</v>
      </c>
      <c r="I171" s="14"/>
    </row>
    <row r="172" spans="1:9" ht="34.5" x14ac:dyDescent="0.55000000000000004">
      <c r="A172" s="11">
        <v>168</v>
      </c>
      <c r="B172" s="15" t="s">
        <v>853</v>
      </c>
      <c r="C172" s="15" t="s">
        <v>849</v>
      </c>
      <c r="D172" s="15" t="s">
        <v>854</v>
      </c>
      <c r="E172" s="15" t="s">
        <v>885</v>
      </c>
      <c r="F172" s="12" t="s">
        <v>1024</v>
      </c>
      <c r="G172" s="15"/>
      <c r="H172" s="13" t="s">
        <v>1025</v>
      </c>
      <c r="I172" s="14"/>
    </row>
    <row r="173" spans="1:9" ht="34.5" x14ac:dyDescent="0.55000000000000004">
      <c r="A173" s="11">
        <v>169</v>
      </c>
      <c r="B173" s="15" t="s">
        <v>853</v>
      </c>
      <c r="C173" s="15" t="s">
        <v>849</v>
      </c>
      <c r="D173" s="15" t="s">
        <v>854</v>
      </c>
      <c r="E173" s="15" t="s">
        <v>885</v>
      </c>
      <c r="F173" s="15"/>
      <c r="G173" s="15"/>
      <c r="H173" s="13" t="s">
        <v>1026</v>
      </c>
      <c r="I173" s="14"/>
    </row>
    <row r="174" spans="1:9" ht="34.5" x14ac:dyDescent="0.55000000000000004">
      <c r="A174" s="11">
        <v>170</v>
      </c>
      <c r="B174" s="15" t="s">
        <v>853</v>
      </c>
      <c r="C174" s="15" t="s">
        <v>849</v>
      </c>
      <c r="D174" s="15" t="s">
        <v>854</v>
      </c>
      <c r="E174" s="15" t="s">
        <v>885</v>
      </c>
      <c r="F174" s="15"/>
      <c r="G174" s="15"/>
      <c r="H174" s="13" t="s">
        <v>1027</v>
      </c>
      <c r="I174" s="14"/>
    </row>
    <row r="175" spans="1:9" ht="34.5" x14ac:dyDescent="0.55000000000000004">
      <c r="A175" s="11">
        <v>171</v>
      </c>
      <c r="B175" s="15" t="s">
        <v>853</v>
      </c>
      <c r="C175" s="15" t="s">
        <v>849</v>
      </c>
      <c r="D175" s="15" t="s">
        <v>854</v>
      </c>
      <c r="E175" s="15" t="s">
        <v>885</v>
      </c>
      <c r="F175" s="16"/>
      <c r="G175" s="15"/>
      <c r="H175" s="13" t="s">
        <v>1028</v>
      </c>
      <c r="I175" s="14"/>
    </row>
    <row r="176" spans="1:9" ht="34.5" x14ac:dyDescent="0.55000000000000004">
      <c r="A176" s="11">
        <v>172</v>
      </c>
      <c r="B176" s="15" t="s">
        <v>853</v>
      </c>
      <c r="C176" s="15" t="s">
        <v>849</v>
      </c>
      <c r="D176" s="15" t="s">
        <v>854</v>
      </c>
      <c r="E176" s="15" t="s">
        <v>885</v>
      </c>
      <c r="F176" s="13" t="s">
        <v>1029</v>
      </c>
      <c r="G176" s="15"/>
      <c r="H176" s="13" t="s">
        <v>1030</v>
      </c>
      <c r="I176" s="14"/>
    </row>
    <row r="177" spans="1:9" ht="34.5" x14ac:dyDescent="0.55000000000000004">
      <c r="A177" s="11">
        <v>173</v>
      </c>
      <c r="B177" s="15" t="s">
        <v>853</v>
      </c>
      <c r="C177" s="15" t="s">
        <v>849</v>
      </c>
      <c r="D177" s="15" t="s">
        <v>854</v>
      </c>
      <c r="E177" s="15" t="s">
        <v>885</v>
      </c>
      <c r="F177" s="13" t="s">
        <v>1031</v>
      </c>
      <c r="G177" s="15"/>
      <c r="H177" s="13" t="s">
        <v>1032</v>
      </c>
      <c r="I177" s="14"/>
    </row>
    <row r="178" spans="1:9" ht="34.5" x14ac:dyDescent="0.55000000000000004">
      <c r="A178" s="11">
        <v>174</v>
      </c>
      <c r="B178" s="15" t="s">
        <v>853</v>
      </c>
      <c r="C178" s="15" t="s">
        <v>849</v>
      </c>
      <c r="D178" s="15" t="s">
        <v>854</v>
      </c>
      <c r="E178" s="15" t="s">
        <v>885</v>
      </c>
      <c r="F178" s="12" t="s">
        <v>1033</v>
      </c>
      <c r="G178" s="15"/>
      <c r="H178" s="13" t="s">
        <v>1034</v>
      </c>
      <c r="I178" s="14"/>
    </row>
    <row r="179" spans="1:9" ht="34.5" x14ac:dyDescent="0.55000000000000004">
      <c r="A179" s="11">
        <v>175</v>
      </c>
      <c r="B179" s="15" t="s">
        <v>853</v>
      </c>
      <c r="C179" s="15" t="s">
        <v>849</v>
      </c>
      <c r="D179" s="15" t="s">
        <v>854</v>
      </c>
      <c r="E179" s="15" t="s">
        <v>885</v>
      </c>
      <c r="F179" s="15"/>
      <c r="G179" s="15"/>
      <c r="H179" s="17" t="s">
        <v>1035</v>
      </c>
      <c r="I179" s="14"/>
    </row>
    <row r="180" spans="1:9" ht="34.5" x14ac:dyDescent="0.55000000000000004">
      <c r="A180" s="11">
        <v>176</v>
      </c>
      <c r="B180" s="15" t="s">
        <v>853</v>
      </c>
      <c r="C180" s="15" t="s">
        <v>849</v>
      </c>
      <c r="D180" s="15" t="s">
        <v>854</v>
      </c>
      <c r="E180" s="15" t="s">
        <v>885</v>
      </c>
      <c r="F180" s="15"/>
      <c r="G180" s="15"/>
      <c r="H180" s="17" t="s">
        <v>1036</v>
      </c>
      <c r="I180" s="14"/>
    </row>
    <row r="181" spans="1:9" ht="34.5" x14ac:dyDescent="0.55000000000000004">
      <c r="A181" s="11">
        <v>177</v>
      </c>
      <c r="B181" s="15" t="s">
        <v>853</v>
      </c>
      <c r="C181" s="15" t="s">
        <v>849</v>
      </c>
      <c r="D181" s="15" t="s">
        <v>854</v>
      </c>
      <c r="E181" s="15" t="s">
        <v>885</v>
      </c>
      <c r="F181" s="15"/>
      <c r="G181" s="15"/>
      <c r="H181" s="17" t="s">
        <v>1037</v>
      </c>
      <c r="I181" s="14"/>
    </row>
    <row r="182" spans="1:9" ht="34.5" x14ac:dyDescent="0.55000000000000004">
      <c r="A182" s="11">
        <v>178</v>
      </c>
      <c r="B182" s="15" t="s">
        <v>853</v>
      </c>
      <c r="C182" s="15" t="s">
        <v>849</v>
      </c>
      <c r="D182" s="15" t="s">
        <v>854</v>
      </c>
      <c r="E182" s="15" t="s">
        <v>885</v>
      </c>
      <c r="F182" s="15"/>
      <c r="G182" s="15"/>
      <c r="H182" s="17" t="s">
        <v>1038</v>
      </c>
      <c r="I182" s="14"/>
    </row>
    <row r="183" spans="1:9" ht="34.5" x14ac:dyDescent="0.55000000000000004">
      <c r="A183" s="11">
        <v>179</v>
      </c>
      <c r="B183" s="15" t="s">
        <v>853</v>
      </c>
      <c r="C183" s="15" t="s">
        <v>849</v>
      </c>
      <c r="D183" s="15" t="s">
        <v>854</v>
      </c>
      <c r="E183" s="15" t="s">
        <v>885</v>
      </c>
      <c r="F183" s="16"/>
      <c r="G183" s="15"/>
      <c r="H183" s="17" t="s">
        <v>1039</v>
      </c>
      <c r="I183" s="14"/>
    </row>
    <row r="184" spans="1:9" ht="34.5" x14ac:dyDescent="0.55000000000000004">
      <c r="A184" s="11">
        <v>180</v>
      </c>
      <c r="B184" s="15" t="s">
        <v>853</v>
      </c>
      <c r="C184" s="15" t="s">
        <v>849</v>
      </c>
      <c r="D184" s="15" t="s">
        <v>854</v>
      </c>
      <c r="E184" s="15" t="s">
        <v>885</v>
      </c>
      <c r="F184" s="12" t="s">
        <v>1040</v>
      </c>
      <c r="G184" s="15"/>
      <c r="H184" s="13" t="s">
        <v>1041</v>
      </c>
      <c r="I184" s="14"/>
    </row>
    <row r="185" spans="1:9" ht="34.5" x14ac:dyDescent="0.55000000000000004">
      <c r="A185" s="11">
        <v>181</v>
      </c>
      <c r="B185" s="15" t="s">
        <v>853</v>
      </c>
      <c r="C185" s="15" t="s">
        <v>849</v>
      </c>
      <c r="D185" s="15" t="s">
        <v>854</v>
      </c>
      <c r="E185" s="15" t="s">
        <v>885</v>
      </c>
      <c r="F185" s="12" t="s">
        <v>1042</v>
      </c>
      <c r="G185" s="15"/>
      <c r="H185" s="13" t="s">
        <v>1043</v>
      </c>
      <c r="I185" s="14"/>
    </row>
    <row r="186" spans="1:9" ht="34.5" x14ac:dyDescent="0.55000000000000004">
      <c r="A186" s="11">
        <v>182</v>
      </c>
      <c r="B186" s="15" t="s">
        <v>853</v>
      </c>
      <c r="C186" s="15" t="s">
        <v>849</v>
      </c>
      <c r="D186" s="15" t="s">
        <v>854</v>
      </c>
      <c r="E186" s="15" t="s">
        <v>885</v>
      </c>
      <c r="F186" s="15"/>
      <c r="G186" s="15"/>
      <c r="H186" s="13" t="s">
        <v>1044</v>
      </c>
      <c r="I186" s="14"/>
    </row>
    <row r="187" spans="1:9" ht="34.5" x14ac:dyDescent="0.55000000000000004">
      <c r="A187" s="11">
        <v>183</v>
      </c>
      <c r="B187" s="15" t="s">
        <v>853</v>
      </c>
      <c r="C187" s="15" t="s">
        <v>849</v>
      </c>
      <c r="D187" s="15" t="s">
        <v>854</v>
      </c>
      <c r="E187" s="15" t="s">
        <v>885</v>
      </c>
      <c r="F187" s="16"/>
      <c r="G187" s="15"/>
      <c r="H187" s="13" t="s">
        <v>1045</v>
      </c>
      <c r="I187" s="14"/>
    </row>
    <row r="188" spans="1:9" ht="34.5" x14ac:dyDescent="0.55000000000000004">
      <c r="A188" s="11">
        <v>184</v>
      </c>
      <c r="B188" s="15" t="s">
        <v>853</v>
      </c>
      <c r="C188" s="15" t="s">
        <v>849</v>
      </c>
      <c r="D188" s="15" t="s">
        <v>854</v>
      </c>
      <c r="E188" s="15" t="s">
        <v>885</v>
      </c>
      <c r="F188" s="12" t="s">
        <v>1046</v>
      </c>
      <c r="G188" s="15"/>
      <c r="H188" s="13" t="s">
        <v>1047</v>
      </c>
      <c r="I188" s="14"/>
    </row>
    <row r="189" spans="1:9" ht="34.5" x14ac:dyDescent="0.55000000000000004">
      <c r="A189" s="11">
        <v>185</v>
      </c>
      <c r="B189" s="15" t="s">
        <v>853</v>
      </c>
      <c r="C189" s="15" t="s">
        <v>849</v>
      </c>
      <c r="D189" s="15" t="s">
        <v>854</v>
      </c>
      <c r="E189" s="15" t="s">
        <v>885</v>
      </c>
      <c r="F189" s="15"/>
      <c r="G189" s="15"/>
      <c r="H189" s="13" t="s">
        <v>1048</v>
      </c>
      <c r="I189" s="14"/>
    </row>
    <row r="190" spans="1:9" ht="34.5" x14ac:dyDescent="0.55000000000000004">
      <c r="A190" s="11">
        <v>186</v>
      </c>
      <c r="B190" s="15" t="s">
        <v>853</v>
      </c>
      <c r="C190" s="15" t="s">
        <v>849</v>
      </c>
      <c r="D190" s="15" t="s">
        <v>854</v>
      </c>
      <c r="E190" s="15" t="s">
        <v>885</v>
      </c>
      <c r="F190" s="16"/>
      <c r="G190" s="15"/>
      <c r="H190" s="13" t="s">
        <v>1049</v>
      </c>
      <c r="I190" s="14"/>
    </row>
    <row r="191" spans="1:9" ht="34.5" x14ac:dyDescent="0.55000000000000004">
      <c r="A191" s="11">
        <v>187</v>
      </c>
      <c r="B191" s="15" t="s">
        <v>853</v>
      </c>
      <c r="C191" s="15" t="s">
        <v>849</v>
      </c>
      <c r="D191" s="15" t="s">
        <v>854</v>
      </c>
      <c r="E191" s="15" t="s">
        <v>885</v>
      </c>
      <c r="F191" s="12" t="s">
        <v>1050</v>
      </c>
      <c r="G191" s="15"/>
      <c r="H191" s="13" t="s">
        <v>1051</v>
      </c>
      <c r="I191" s="14"/>
    </row>
    <row r="192" spans="1:9" ht="34.5" x14ac:dyDescent="0.55000000000000004">
      <c r="A192" s="11">
        <v>188</v>
      </c>
      <c r="B192" s="15" t="s">
        <v>853</v>
      </c>
      <c r="C192" s="15" t="s">
        <v>849</v>
      </c>
      <c r="D192" s="15" t="s">
        <v>854</v>
      </c>
      <c r="E192" s="15" t="s">
        <v>885</v>
      </c>
      <c r="F192" s="16"/>
      <c r="G192" s="15"/>
      <c r="H192" s="13" t="s">
        <v>1052</v>
      </c>
      <c r="I192" s="14"/>
    </row>
    <row r="193" spans="1:9" ht="34.5" x14ac:dyDescent="0.55000000000000004">
      <c r="A193" s="11">
        <v>189</v>
      </c>
      <c r="B193" s="15" t="s">
        <v>853</v>
      </c>
      <c r="C193" s="15" t="s">
        <v>849</v>
      </c>
      <c r="D193" s="15" t="s">
        <v>854</v>
      </c>
      <c r="E193" s="15" t="s">
        <v>885</v>
      </c>
      <c r="F193" s="12" t="s">
        <v>1053</v>
      </c>
      <c r="G193" s="15"/>
      <c r="H193" s="13" t="s">
        <v>1054</v>
      </c>
      <c r="I193" s="14"/>
    </row>
    <row r="194" spans="1:9" ht="34.5" x14ac:dyDescent="0.55000000000000004">
      <c r="A194" s="11">
        <v>190</v>
      </c>
      <c r="B194" s="15" t="s">
        <v>853</v>
      </c>
      <c r="C194" s="15" t="s">
        <v>849</v>
      </c>
      <c r="D194" s="16" t="s">
        <v>854</v>
      </c>
      <c r="E194" s="15" t="s">
        <v>885</v>
      </c>
      <c r="F194" s="15"/>
      <c r="G194" s="15"/>
      <c r="H194" s="13" t="s">
        <v>1055</v>
      </c>
      <c r="I194" s="14"/>
    </row>
    <row r="195" spans="1:9" ht="34.5" x14ac:dyDescent="0.55000000000000004">
      <c r="A195" s="11">
        <v>191</v>
      </c>
      <c r="B195" s="15" t="s">
        <v>853</v>
      </c>
      <c r="C195" s="15" t="s">
        <v>849</v>
      </c>
      <c r="D195" s="12" t="s">
        <v>1056</v>
      </c>
      <c r="E195" s="15" t="s">
        <v>1057</v>
      </c>
      <c r="F195" s="15"/>
      <c r="G195" s="15"/>
      <c r="H195" s="13" t="s">
        <v>1058</v>
      </c>
      <c r="I195" s="14"/>
    </row>
    <row r="196" spans="1:9" ht="34.5" x14ac:dyDescent="0.55000000000000004">
      <c r="A196" s="11">
        <v>192</v>
      </c>
      <c r="B196" s="15" t="s">
        <v>853</v>
      </c>
      <c r="C196" s="15" t="s">
        <v>849</v>
      </c>
      <c r="D196" s="15" t="s">
        <v>1059</v>
      </c>
      <c r="E196" s="15" t="s">
        <v>1060</v>
      </c>
      <c r="F196" s="15"/>
      <c r="G196" s="15"/>
      <c r="H196" s="13" t="s">
        <v>1061</v>
      </c>
      <c r="I196" s="14"/>
    </row>
    <row r="197" spans="1:9" ht="34.5" x14ac:dyDescent="0.55000000000000004">
      <c r="A197" s="11">
        <v>193</v>
      </c>
      <c r="B197" s="15" t="s">
        <v>853</v>
      </c>
      <c r="C197" s="15" t="s">
        <v>849</v>
      </c>
      <c r="D197" s="15" t="s">
        <v>1059</v>
      </c>
      <c r="E197" s="15" t="s">
        <v>1060</v>
      </c>
      <c r="F197" s="15"/>
      <c r="G197" s="15"/>
      <c r="H197" s="13" t="s">
        <v>1062</v>
      </c>
      <c r="I197" s="14"/>
    </row>
    <row r="198" spans="1:9" ht="34.5" x14ac:dyDescent="0.55000000000000004">
      <c r="A198" s="11">
        <v>194</v>
      </c>
      <c r="B198" s="15" t="s">
        <v>853</v>
      </c>
      <c r="C198" s="15" t="s">
        <v>849</v>
      </c>
      <c r="D198" s="15" t="s">
        <v>1059</v>
      </c>
      <c r="E198" s="15" t="s">
        <v>1060</v>
      </c>
      <c r="F198" s="15"/>
      <c r="G198" s="15"/>
      <c r="H198" s="13" t="s">
        <v>1063</v>
      </c>
      <c r="I198" s="14"/>
    </row>
    <row r="199" spans="1:9" ht="34.5" x14ac:dyDescent="0.55000000000000004">
      <c r="A199" s="11">
        <v>195</v>
      </c>
      <c r="B199" s="15" t="s">
        <v>853</v>
      </c>
      <c r="C199" s="15" t="s">
        <v>849</v>
      </c>
      <c r="D199" s="15" t="s">
        <v>1059</v>
      </c>
      <c r="E199" s="15" t="s">
        <v>1060</v>
      </c>
      <c r="F199" s="15"/>
      <c r="G199" s="15"/>
      <c r="H199" s="13" t="s">
        <v>1064</v>
      </c>
      <c r="I199" s="14"/>
    </row>
    <row r="200" spans="1:9" ht="57.5" x14ac:dyDescent="0.55000000000000004">
      <c r="A200" s="11">
        <v>196</v>
      </c>
      <c r="B200" s="15" t="s">
        <v>853</v>
      </c>
      <c r="C200" s="15" t="s">
        <v>849</v>
      </c>
      <c r="D200" s="15" t="s">
        <v>1059</v>
      </c>
      <c r="E200" s="15" t="s">
        <v>1060</v>
      </c>
      <c r="F200" s="15"/>
      <c r="G200" s="15"/>
      <c r="H200" s="13" t="s">
        <v>1065</v>
      </c>
      <c r="I200" s="14"/>
    </row>
    <row r="201" spans="1:9" ht="46" x14ac:dyDescent="0.55000000000000004">
      <c r="A201" s="11">
        <v>197</v>
      </c>
      <c r="B201" s="15" t="s">
        <v>853</v>
      </c>
      <c r="C201" s="15" t="s">
        <v>849</v>
      </c>
      <c r="D201" s="15" t="s">
        <v>1059</v>
      </c>
      <c r="E201" s="15" t="s">
        <v>1060</v>
      </c>
      <c r="F201" s="15"/>
      <c r="G201" s="15"/>
      <c r="H201" s="13" t="s">
        <v>1066</v>
      </c>
      <c r="I201" s="14"/>
    </row>
    <row r="202" spans="1:9" ht="34.5" x14ac:dyDescent="0.55000000000000004">
      <c r="A202" s="11">
        <v>198</v>
      </c>
      <c r="B202" s="15" t="s">
        <v>853</v>
      </c>
      <c r="C202" s="15" t="s">
        <v>849</v>
      </c>
      <c r="D202" s="15" t="s">
        <v>1059</v>
      </c>
      <c r="E202" s="16" t="s">
        <v>1060</v>
      </c>
      <c r="F202" s="15"/>
      <c r="G202" s="15"/>
      <c r="H202" s="13" t="s">
        <v>1067</v>
      </c>
      <c r="I202" s="14"/>
    </row>
    <row r="203" spans="1:9" ht="34.5" x14ac:dyDescent="0.55000000000000004">
      <c r="A203" s="11">
        <v>199</v>
      </c>
      <c r="B203" s="15" t="s">
        <v>853</v>
      </c>
      <c r="C203" s="15" t="s">
        <v>849</v>
      </c>
      <c r="D203" s="15" t="s">
        <v>1059</v>
      </c>
      <c r="E203" s="13" t="s">
        <v>1068</v>
      </c>
      <c r="F203" s="15"/>
      <c r="G203" s="15"/>
      <c r="H203" s="13" t="s">
        <v>1069</v>
      </c>
      <c r="I203" s="14"/>
    </row>
    <row r="204" spans="1:9" ht="34.5" x14ac:dyDescent="0.55000000000000004">
      <c r="A204" s="11">
        <v>200</v>
      </c>
      <c r="B204" s="15" t="s">
        <v>853</v>
      </c>
      <c r="C204" s="16" t="s">
        <v>849</v>
      </c>
      <c r="D204" s="16" t="s">
        <v>1059</v>
      </c>
      <c r="E204" s="13" t="s">
        <v>1070</v>
      </c>
      <c r="F204" s="16"/>
      <c r="G204" s="15"/>
      <c r="H204" s="13" t="s">
        <v>1071</v>
      </c>
      <c r="I204" s="14"/>
    </row>
    <row r="205" spans="1:9" ht="34.5" x14ac:dyDescent="0.55000000000000004">
      <c r="A205" s="11">
        <v>201</v>
      </c>
      <c r="B205" s="15" t="s">
        <v>853</v>
      </c>
      <c r="C205" s="12" t="s">
        <v>1072</v>
      </c>
      <c r="D205" s="12" t="s">
        <v>850</v>
      </c>
      <c r="E205" s="12" t="s">
        <v>1073</v>
      </c>
      <c r="F205" s="12" t="s">
        <v>1074</v>
      </c>
      <c r="G205" s="15"/>
      <c r="H205" s="13" t="s">
        <v>1075</v>
      </c>
      <c r="I205" s="14"/>
    </row>
    <row r="206" spans="1:9" ht="34.5" x14ac:dyDescent="0.55000000000000004">
      <c r="A206" s="11">
        <v>202</v>
      </c>
      <c r="B206" s="15" t="s">
        <v>853</v>
      </c>
      <c r="C206" s="15" t="s">
        <v>1072</v>
      </c>
      <c r="D206" s="15" t="s">
        <v>854</v>
      </c>
      <c r="E206" s="15" t="s">
        <v>1076</v>
      </c>
      <c r="F206" s="15"/>
      <c r="G206" s="15"/>
      <c r="H206" s="17" t="s">
        <v>1077</v>
      </c>
      <c r="I206" s="14"/>
    </row>
    <row r="207" spans="1:9" ht="34.5" x14ac:dyDescent="0.55000000000000004">
      <c r="A207" s="11">
        <v>203</v>
      </c>
      <c r="B207" s="15" t="s">
        <v>853</v>
      </c>
      <c r="C207" s="15" t="s">
        <v>1072</v>
      </c>
      <c r="D207" s="15" t="s">
        <v>854</v>
      </c>
      <c r="E207" s="15" t="s">
        <v>1076</v>
      </c>
      <c r="F207" s="15"/>
      <c r="G207" s="15"/>
      <c r="H207" s="17" t="s">
        <v>1078</v>
      </c>
      <c r="I207" s="14"/>
    </row>
    <row r="208" spans="1:9" ht="34.5" x14ac:dyDescent="0.55000000000000004">
      <c r="A208" s="11">
        <v>204</v>
      </c>
      <c r="B208" s="15" t="s">
        <v>853</v>
      </c>
      <c r="C208" s="15" t="s">
        <v>1072</v>
      </c>
      <c r="D208" s="15" t="s">
        <v>854</v>
      </c>
      <c r="E208" s="15" t="s">
        <v>1076</v>
      </c>
      <c r="F208" s="15"/>
      <c r="G208" s="15"/>
      <c r="H208" s="17" t="s">
        <v>1079</v>
      </c>
      <c r="I208" s="14"/>
    </row>
    <row r="209" spans="1:9" ht="34.5" x14ac:dyDescent="0.55000000000000004">
      <c r="A209" s="11">
        <v>205</v>
      </c>
      <c r="B209" s="15" t="s">
        <v>853</v>
      </c>
      <c r="C209" s="15" t="s">
        <v>1072</v>
      </c>
      <c r="D209" s="15" t="s">
        <v>854</v>
      </c>
      <c r="E209" s="15" t="s">
        <v>1076</v>
      </c>
      <c r="F209" s="16"/>
      <c r="G209" s="15"/>
      <c r="H209" s="13" t="s">
        <v>1919</v>
      </c>
      <c r="I209" s="14"/>
    </row>
    <row r="210" spans="1:9" ht="34.5" x14ac:dyDescent="0.55000000000000004">
      <c r="A210" s="11">
        <v>206</v>
      </c>
      <c r="B210" s="15" t="s">
        <v>853</v>
      </c>
      <c r="C210" s="15" t="s">
        <v>1072</v>
      </c>
      <c r="D210" s="15" t="s">
        <v>854</v>
      </c>
      <c r="E210" s="16" t="s">
        <v>1076</v>
      </c>
      <c r="F210" s="13" t="s">
        <v>1080</v>
      </c>
      <c r="G210" s="15"/>
      <c r="H210" s="13" t="s">
        <v>1081</v>
      </c>
      <c r="I210" s="14"/>
    </row>
    <row r="211" spans="1:9" ht="34.5" x14ac:dyDescent="0.55000000000000004">
      <c r="A211" s="11">
        <v>207</v>
      </c>
      <c r="B211" s="15" t="s">
        <v>853</v>
      </c>
      <c r="C211" s="15" t="s">
        <v>1072</v>
      </c>
      <c r="D211" s="15" t="s">
        <v>854</v>
      </c>
      <c r="E211" s="12" t="s">
        <v>1082</v>
      </c>
      <c r="F211" s="15"/>
      <c r="G211" s="15"/>
      <c r="H211" s="13" t="s">
        <v>1083</v>
      </c>
      <c r="I211" s="14"/>
    </row>
    <row r="212" spans="1:9" ht="46" x14ac:dyDescent="0.55000000000000004">
      <c r="A212" s="11">
        <v>208</v>
      </c>
      <c r="B212" s="15" t="s">
        <v>853</v>
      </c>
      <c r="C212" s="15" t="s">
        <v>1072</v>
      </c>
      <c r="D212" s="15" t="s">
        <v>854</v>
      </c>
      <c r="E212" s="15" t="s">
        <v>1084</v>
      </c>
      <c r="F212" s="15"/>
      <c r="G212" s="15"/>
      <c r="H212" s="13" t="s">
        <v>1085</v>
      </c>
      <c r="I212" s="14"/>
    </row>
    <row r="213" spans="1:9" ht="57.5" x14ac:dyDescent="0.55000000000000004">
      <c r="A213" s="11">
        <v>209</v>
      </c>
      <c r="B213" s="15" t="s">
        <v>853</v>
      </c>
      <c r="C213" s="15" t="s">
        <v>1072</v>
      </c>
      <c r="D213" s="15" t="s">
        <v>854</v>
      </c>
      <c r="E213" s="15" t="s">
        <v>1084</v>
      </c>
      <c r="F213" s="15"/>
      <c r="G213" s="15"/>
      <c r="H213" s="13" t="s">
        <v>1086</v>
      </c>
      <c r="I213" s="14"/>
    </row>
    <row r="214" spans="1:9" ht="57.5" x14ac:dyDescent="0.55000000000000004">
      <c r="A214" s="11">
        <v>210</v>
      </c>
      <c r="B214" s="15" t="s">
        <v>853</v>
      </c>
      <c r="C214" s="15" t="s">
        <v>1072</v>
      </c>
      <c r="D214" s="15" t="s">
        <v>854</v>
      </c>
      <c r="E214" s="15" t="s">
        <v>1084</v>
      </c>
      <c r="F214" s="15"/>
      <c r="G214" s="15"/>
      <c r="H214" s="13" t="s">
        <v>1087</v>
      </c>
      <c r="I214" s="14"/>
    </row>
    <row r="215" spans="1:9" ht="34.5" x14ac:dyDescent="0.55000000000000004">
      <c r="A215" s="11">
        <v>211</v>
      </c>
      <c r="B215" s="15" t="s">
        <v>853</v>
      </c>
      <c r="C215" s="15" t="s">
        <v>1072</v>
      </c>
      <c r="D215" s="15" t="s">
        <v>854</v>
      </c>
      <c r="E215" s="15" t="s">
        <v>1084</v>
      </c>
      <c r="F215" s="15"/>
      <c r="G215" s="15"/>
      <c r="H215" s="13" t="s">
        <v>1088</v>
      </c>
      <c r="I215" s="14"/>
    </row>
    <row r="216" spans="1:9" ht="34.5" x14ac:dyDescent="0.55000000000000004">
      <c r="A216" s="11">
        <v>212</v>
      </c>
      <c r="B216" s="15" t="s">
        <v>853</v>
      </c>
      <c r="C216" s="15" t="s">
        <v>1072</v>
      </c>
      <c r="D216" s="15" t="s">
        <v>854</v>
      </c>
      <c r="E216" s="15" t="s">
        <v>1084</v>
      </c>
      <c r="F216" s="15"/>
      <c r="G216" s="15"/>
      <c r="H216" s="13" t="s">
        <v>1089</v>
      </c>
      <c r="I216" s="14"/>
    </row>
    <row r="217" spans="1:9" ht="34.5" x14ac:dyDescent="0.55000000000000004">
      <c r="A217" s="11">
        <v>213</v>
      </c>
      <c r="B217" s="15" t="s">
        <v>853</v>
      </c>
      <c r="C217" s="15" t="s">
        <v>1072</v>
      </c>
      <c r="D217" s="15" t="s">
        <v>854</v>
      </c>
      <c r="E217" s="15" t="s">
        <v>1084</v>
      </c>
      <c r="F217" s="15"/>
      <c r="G217" s="15"/>
      <c r="H217" s="13" t="s">
        <v>1090</v>
      </c>
      <c r="I217" s="14"/>
    </row>
    <row r="218" spans="1:9" ht="34.5" x14ac:dyDescent="0.55000000000000004">
      <c r="A218" s="11">
        <v>214</v>
      </c>
      <c r="B218" s="15" t="s">
        <v>853</v>
      </c>
      <c r="C218" s="15" t="s">
        <v>1072</v>
      </c>
      <c r="D218" s="15" t="s">
        <v>854</v>
      </c>
      <c r="E218" s="15" t="s">
        <v>1084</v>
      </c>
      <c r="F218" s="15"/>
      <c r="G218" s="15"/>
      <c r="H218" s="13" t="s">
        <v>1091</v>
      </c>
      <c r="I218" s="14"/>
    </row>
    <row r="219" spans="1:9" ht="34.5" x14ac:dyDescent="0.55000000000000004">
      <c r="A219" s="11">
        <v>215</v>
      </c>
      <c r="B219" s="15" t="s">
        <v>853</v>
      </c>
      <c r="C219" s="15" t="s">
        <v>1072</v>
      </c>
      <c r="D219" s="15" t="s">
        <v>854</v>
      </c>
      <c r="E219" s="16" t="s">
        <v>1084</v>
      </c>
      <c r="F219" s="15"/>
      <c r="G219" s="15"/>
      <c r="H219" s="13" t="s">
        <v>1092</v>
      </c>
      <c r="I219" s="14"/>
    </row>
    <row r="220" spans="1:9" ht="34.5" x14ac:dyDescent="0.55000000000000004">
      <c r="A220" s="11">
        <v>216</v>
      </c>
      <c r="B220" s="15" t="s">
        <v>853</v>
      </c>
      <c r="C220" s="15" t="s">
        <v>1072</v>
      </c>
      <c r="D220" s="15" t="s">
        <v>854</v>
      </c>
      <c r="E220" s="12" t="s">
        <v>1093</v>
      </c>
      <c r="F220" s="15"/>
      <c r="G220" s="15"/>
      <c r="H220" s="13" t="s">
        <v>1094</v>
      </c>
      <c r="I220" s="14"/>
    </row>
    <row r="221" spans="1:9" ht="34.5" x14ac:dyDescent="0.55000000000000004">
      <c r="A221" s="11">
        <v>217</v>
      </c>
      <c r="B221" s="15" t="s">
        <v>853</v>
      </c>
      <c r="C221" s="15" t="s">
        <v>1072</v>
      </c>
      <c r="D221" s="15" t="s">
        <v>854</v>
      </c>
      <c r="E221" s="15" t="s">
        <v>1095</v>
      </c>
      <c r="F221" s="15"/>
      <c r="G221" s="15"/>
      <c r="H221" s="13" t="s">
        <v>1096</v>
      </c>
      <c r="I221" s="14"/>
    </row>
    <row r="222" spans="1:9" ht="34.5" x14ac:dyDescent="0.55000000000000004">
      <c r="A222" s="11">
        <v>218</v>
      </c>
      <c r="B222" s="15" t="s">
        <v>853</v>
      </c>
      <c r="C222" s="15" t="s">
        <v>1072</v>
      </c>
      <c r="D222" s="15" t="s">
        <v>854</v>
      </c>
      <c r="E222" s="15" t="s">
        <v>1095</v>
      </c>
      <c r="F222" s="15"/>
      <c r="G222" s="15"/>
      <c r="H222" s="13" t="s">
        <v>1097</v>
      </c>
      <c r="I222" s="14"/>
    </row>
    <row r="223" spans="1:9" ht="34.5" x14ac:dyDescent="0.55000000000000004">
      <c r="A223" s="11">
        <v>219</v>
      </c>
      <c r="B223" s="15" t="s">
        <v>853</v>
      </c>
      <c r="C223" s="15" t="s">
        <v>1072</v>
      </c>
      <c r="D223" s="15" t="s">
        <v>854</v>
      </c>
      <c r="E223" s="15" t="s">
        <v>1095</v>
      </c>
      <c r="F223" s="15"/>
      <c r="G223" s="15"/>
      <c r="H223" s="13" t="s">
        <v>1098</v>
      </c>
      <c r="I223" s="14"/>
    </row>
    <row r="224" spans="1:9" ht="34.5" x14ac:dyDescent="0.55000000000000004">
      <c r="A224" s="11">
        <v>220</v>
      </c>
      <c r="B224" s="15" t="s">
        <v>853</v>
      </c>
      <c r="C224" s="15" t="s">
        <v>1072</v>
      </c>
      <c r="D224" s="15" t="s">
        <v>854</v>
      </c>
      <c r="E224" s="15" t="s">
        <v>1095</v>
      </c>
      <c r="F224" s="15"/>
      <c r="G224" s="15"/>
      <c r="H224" s="13" t="s">
        <v>1099</v>
      </c>
      <c r="I224" s="14"/>
    </row>
    <row r="225" spans="1:9" ht="34.5" x14ac:dyDescent="0.55000000000000004">
      <c r="A225" s="11">
        <v>221</v>
      </c>
      <c r="B225" s="15" t="s">
        <v>853</v>
      </c>
      <c r="C225" s="15" t="s">
        <v>1072</v>
      </c>
      <c r="D225" s="15" t="s">
        <v>854</v>
      </c>
      <c r="E225" s="15" t="s">
        <v>1095</v>
      </c>
      <c r="F225" s="15"/>
      <c r="G225" s="15"/>
      <c r="H225" s="13" t="s">
        <v>1100</v>
      </c>
      <c r="I225" s="14"/>
    </row>
    <row r="226" spans="1:9" ht="34.5" x14ac:dyDescent="0.55000000000000004">
      <c r="A226" s="11">
        <v>222</v>
      </c>
      <c r="B226" s="15" t="s">
        <v>853</v>
      </c>
      <c r="C226" s="15" t="s">
        <v>1072</v>
      </c>
      <c r="D226" s="15" t="s">
        <v>854</v>
      </c>
      <c r="E226" s="16" t="s">
        <v>1095</v>
      </c>
      <c r="F226" s="16"/>
      <c r="G226" s="15"/>
      <c r="H226" s="13" t="s">
        <v>1101</v>
      </c>
      <c r="I226" s="14"/>
    </row>
    <row r="227" spans="1:9" ht="34.5" x14ac:dyDescent="0.55000000000000004">
      <c r="A227" s="11">
        <v>223</v>
      </c>
      <c r="B227" s="15" t="s">
        <v>853</v>
      </c>
      <c r="C227" s="15" t="s">
        <v>1072</v>
      </c>
      <c r="D227" s="15" t="s">
        <v>854</v>
      </c>
      <c r="E227" s="12" t="s">
        <v>1102</v>
      </c>
      <c r="F227" s="12" t="s">
        <v>1103</v>
      </c>
      <c r="G227" s="15"/>
      <c r="H227" s="13" t="s">
        <v>1104</v>
      </c>
      <c r="I227" s="14"/>
    </row>
    <row r="228" spans="1:9" ht="34.5" x14ac:dyDescent="0.55000000000000004">
      <c r="A228" s="11">
        <v>224</v>
      </c>
      <c r="B228" s="15" t="s">
        <v>853</v>
      </c>
      <c r="C228" s="15" t="s">
        <v>1072</v>
      </c>
      <c r="D228" s="15" t="s">
        <v>854</v>
      </c>
      <c r="E228" s="15" t="s">
        <v>1077</v>
      </c>
      <c r="F228" s="15"/>
      <c r="G228" s="15"/>
      <c r="H228" s="13" t="s">
        <v>1105</v>
      </c>
      <c r="I228" s="14"/>
    </row>
    <row r="229" spans="1:9" ht="34.5" x14ac:dyDescent="0.55000000000000004">
      <c r="A229" s="11">
        <v>225</v>
      </c>
      <c r="B229" s="15" t="s">
        <v>853</v>
      </c>
      <c r="C229" s="15" t="s">
        <v>1072</v>
      </c>
      <c r="D229" s="15" t="s">
        <v>854</v>
      </c>
      <c r="E229" s="15" t="s">
        <v>1077</v>
      </c>
      <c r="F229" s="15"/>
      <c r="G229" s="15"/>
      <c r="H229" s="17" t="s">
        <v>1106</v>
      </c>
      <c r="I229" s="14"/>
    </row>
    <row r="230" spans="1:9" ht="34.5" x14ac:dyDescent="0.55000000000000004">
      <c r="A230" s="11">
        <v>226</v>
      </c>
      <c r="B230" s="15" t="s">
        <v>853</v>
      </c>
      <c r="C230" s="15" t="s">
        <v>1072</v>
      </c>
      <c r="D230" s="15" t="s">
        <v>854</v>
      </c>
      <c r="E230" s="15" t="s">
        <v>1077</v>
      </c>
      <c r="F230" s="15"/>
      <c r="G230" s="15"/>
      <c r="H230" s="17" t="s">
        <v>1107</v>
      </c>
      <c r="I230" s="14"/>
    </row>
    <row r="231" spans="1:9" ht="34.5" x14ac:dyDescent="0.55000000000000004">
      <c r="A231" s="11">
        <v>227</v>
      </c>
      <c r="B231" s="15" t="s">
        <v>853</v>
      </c>
      <c r="C231" s="15" t="s">
        <v>1072</v>
      </c>
      <c r="D231" s="15" t="s">
        <v>854</v>
      </c>
      <c r="E231" s="15" t="s">
        <v>1077</v>
      </c>
      <c r="F231" s="16"/>
      <c r="G231" s="15"/>
      <c r="H231" s="13" t="s">
        <v>1108</v>
      </c>
      <c r="I231" s="14"/>
    </row>
    <row r="232" spans="1:9" ht="34.5" x14ac:dyDescent="0.55000000000000004">
      <c r="A232" s="11">
        <v>228</v>
      </c>
      <c r="B232" s="15" t="s">
        <v>853</v>
      </c>
      <c r="C232" s="15" t="s">
        <v>1072</v>
      </c>
      <c r="D232" s="15" t="s">
        <v>854</v>
      </c>
      <c r="E232" s="15" t="s">
        <v>1077</v>
      </c>
      <c r="F232" s="12" t="s">
        <v>1109</v>
      </c>
      <c r="G232" s="15"/>
      <c r="H232" s="13" t="s">
        <v>1110</v>
      </c>
      <c r="I232" s="14"/>
    </row>
    <row r="233" spans="1:9" ht="57.5" x14ac:dyDescent="0.55000000000000004">
      <c r="A233" s="11">
        <v>229</v>
      </c>
      <c r="B233" s="15" t="s">
        <v>853</v>
      </c>
      <c r="C233" s="15" t="s">
        <v>1072</v>
      </c>
      <c r="D233" s="15" t="s">
        <v>854</v>
      </c>
      <c r="E233" s="15" t="s">
        <v>1077</v>
      </c>
      <c r="F233" s="16"/>
      <c r="G233" s="15"/>
      <c r="H233" s="13" t="s">
        <v>1111</v>
      </c>
      <c r="I233" s="14"/>
    </row>
    <row r="234" spans="1:9" ht="34.5" x14ac:dyDescent="0.55000000000000004">
      <c r="A234" s="11">
        <v>230</v>
      </c>
      <c r="B234" s="15" t="s">
        <v>853</v>
      </c>
      <c r="C234" s="15" t="s">
        <v>1072</v>
      </c>
      <c r="D234" s="15" t="s">
        <v>854</v>
      </c>
      <c r="E234" s="15" t="s">
        <v>1077</v>
      </c>
      <c r="F234" s="12" t="s">
        <v>1112</v>
      </c>
      <c r="G234" s="15"/>
      <c r="H234" s="13" t="s">
        <v>1113</v>
      </c>
      <c r="I234" s="14"/>
    </row>
    <row r="235" spans="1:9" ht="34.5" x14ac:dyDescent="0.55000000000000004">
      <c r="A235" s="11">
        <v>231</v>
      </c>
      <c r="B235" s="15" t="s">
        <v>853</v>
      </c>
      <c r="C235" s="15" t="s">
        <v>1072</v>
      </c>
      <c r="D235" s="15" t="s">
        <v>854</v>
      </c>
      <c r="E235" s="15" t="s">
        <v>1077</v>
      </c>
      <c r="F235" s="15"/>
      <c r="G235" s="15"/>
      <c r="H235" s="13" t="s">
        <v>1114</v>
      </c>
      <c r="I235" s="14"/>
    </row>
    <row r="236" spans="1:9" ht="34.5" x14ac:dyDescent="0.55000000000000004">
      <c r="A236" s="11">
        <v>232</v>
      </c>
      <c r="B236" s="15" t="s">
        <v>853</v>
      </c>
      <c r="C236" s="15" t="s">
        <v>1072</v>
      </c>
      <c r="D236" s="15" t="s">
        <v>854</v>
      </c>
      <c r="E236" s="15" t="s">
        <v>1077</v>
      </c>
      <c r="F236" s="16"/>
      <c r="G236" s="15"/>
      <c r="H236" s="13" t="s">
        <v>1115</v>
      </c>
      <c r="I236" s="14"/>
    </row>
    <row r="237" spans="1:9" ht="34.5" x14ac:dyDescent="0.55000000000000004">
      <c r="A237" s="11">
        <v>233</v>
      </c>
      <c r="B237" s="15" t="s">
        <v>853</v>
      </c>
      <c r="C237" s="15" t="s">
        <v>1072</v>
      </c>
      <c r="D237" s="15" t="s">
        <v>854</v>
      </c>
      <c r="E237" s="15" t="s">
        <v>1077</v>
      </c>
      <c r="F237" s="12" t="s">
        <v>1116</v>
      </c>
      <c r="G237" s="15"/>
      <c r="H237" s="13" t="s">
        <v>1117</v>
      </c>
      <c r="I237" s="14"/>
    </row>
    <row r="238" spans="1:9" ht="34.5" x14ac:dyDescent="0.55000000000000004">
      <c r="A238" s="11">
        <v>234</v>
      </c>
      <c r="B238" s="15" t="s">
        <v>853</v>
      </c>
      <c r="C238" s="15" t="s">
        <v>1072</v>
      </c>
      <c r="D238" s="15" t="s">
        <v>854</v>
      </c>
      <c r="E238" s="15" t="s">
        <v>1077</v>
      </c>
      <c r="F238" s="16"/>
      <c r="G238" s="15"/>
      <c r="H238" s="13" t="s">
        <v>1118</v>
      </c>
      <c r="I238" s="14"/>
    </row>
    <row r="239" spans="1:9" ht="34.5" x14ac:dyDescent="0.55000000000000004">
      <c r="A239" s="11">
        <v>235</v>
      </c>
      <c r="B239" s="15" t="s">
        <v>853</v>
      </c>
      <c r="C239" s="15" t="s">
        <v>1072</v>
      </c>
      <c r="D239" s="15" t="s">
        <v>854</v>
      </c>
      <c r="E239" s="15" t="s">
        <v>1077</v>
      </c>
      <c r="F239" s="13" t="s">
        <v>1119</v>
      </c>
      <c r="G239" s="15"/>
      <c r="H239" s="13" t="s">
        <v>1120</v>
      </c>
      <c r="I239" s="14"/>
    </row>
    <row r="240" spans="1:9" ht="34.5" x14ac:dyDescent="0.55000000000000004">
      <c r="A240" s="11">
        <v>236</v>
      </c>
      <c r="B240" s="15" t="s">
        <v>853</v>
      </c>
      <c r="C240" s="15" t="s">
        <v>1072</v>
      </c>
      <c r="D240" s="15" t="s">
        <v>854</v>
      </c>
      <c r="E240" s="15" t="s">
        <v>1077</v>
      </c>
      <c r="F240" s="12" t="s">
        <v>1121</v>
      </c>
      <c r="G240" s="15"/>
      <c r="H240" s="13" t="s">
        <v>1122</v>
      </c>
      <c r="I240" s="14"/>
    </row>
    <row r="241" spans="1:9" ht="34.5" x14ac:dyDescent="0.55000000000000004">
      <c r="A241" s="11">
        <v>237</v>
      </c>
      <c r="B241" s="15" t="s">
        <v>853</v>
      </c>
      <c r="C241" s="15" t="s">
        <v>1072</v>
      </c>
      <c r="D241" s="15" t="s">
        <v>854</v>
      </c>
      <c r="E241" s="15" t="s">
        <v>1077</v>
      </c>
      <c r="F241" s="16"/>
      <c r="G241" s="15"/>
      <c r="H241" s="13" t="s">
        <v>1123</v>
      </c>
      <c r="I241" s="14"/>
    </row>
    <row r="242" spans="1:9" ht="46" x14ac:dyDescent="0.55000000000000004">
      <c r="A242" s="11">
        <v>238</v>
      </c>
      <c r="B242" s="15" t="s">
        <v>853</v>
      </c>
      <c r="C242" s="15" t="s">
        <v>1072</v>
      </c>
      <c r="D242" s="15" t="s">
        <v>854</v>
      </c>
      <c r="E242" s="15" t="s">
        <v>1077</v>
      </c>
      <c r="F242" s="12" t="s">
        <v>1124</v>
      </c>
      <c r="G242" s="15"/>
      <c r="H242" s="13" t="s">
        <v>1125</v>
      </c>
      <c r="I242" s="14"/>
    </row>
    <row r="243" spans="1:9" ht="34.5" x14ac:dyDescent="0.55000000000000004">
      <c r="A243" s="11">
        <v>239</v>
      </c>
      <c r="B243" s="15" t="s">
        <v>853</v>
      </c>
      <c r="C243" s="15" t="s">
        <v>1072</v>
      </c>
      <c r="D243" s="15" t="s">
        <v>854</v>
      </c>
      <c r="E243" s="15" t="s">
        <v>1077</v>
      </c>
      <c r="F243" s="15"/>
      <c r="G243" s="15"/>
      <c r="H243" s="17" t="s">
        <v>1126</v>
      </c>
      <c r="I243" s="14"/>
    </row>
    <row r="244" spans="1:9" ht="34.5" x14ac:dyDescent="0.55000000000000004">
      <c r="A244" s="11">
        <v>240</v>
      </c>
      <c r="B244" s="15" t="s">
        <v>853</v>
      </c>
      <c r="C244" s="15" t="s">
        <v>1072</v>
      </c>
      <c r="D244" s="15" t="s">
        <v>854</v>
      </c>
      <c r="E244" s="15" t="s">
        <v>1077</v>
      </c>
      <c r="F244" s="15"/>
      <c r="G244" s="15"/>
      <c r="H244" s="17" t="s">
        <v>1127</v>
      </c>
      <c r="I244" s="14"/>
    </row>
    <row r="245" spans="1:9" ht="34.5" x14ac:dyDescent="0.55000000000000004">
      <c r="A245" s="11">
        <v>241</v>
      </c>
      <c r="B245" s="15" t="s">
        <v>853</v>
      </c>
      <c r="C245" s="15" t="s">
        <v>1072</v>
      </c>
      <c r="D245" s="15" t="s">
        <v>854</v>
      </c>
      <c r="E245" s="15" t="s">
        <v>1077</v>
      </c>
      <c r="F245" s="15"/>
      <c r="G245" s="15"/>
      <c r="H245" s="17" t="s">
        <v>1128</v>
      </c>
      <c r="I245" s="14"/>
    </row>
    <row r="246" spans="1:9" ht="34.5" x14ac:dyDescent="0.55000000000000004">
      <c r="A246" s="11">
        <v>242</v>
      </c>
      <c r="B246" s="15" t="s">
        <v>853</v>
      </c>
      <c r="C246" s="15" t="s">
        <v>1072</v>
      </c>
      <c r="D246" s="15" t="s">
        <v>854</v>
      </c>
      <c r="E246" s="15" t="s">
        <v>1077</v>
      </c>
      <c r="F246" s="15"/>
      <c r="G246" s="15"/>
      <c r="H246" s="17" t="s">
        <v>714</v>
      </c>
      <c r="I246" s="14"/>
    </row>
    <row r="247" spans="1:9" ht="34.5" x14ac:dyDescent="0.55000000000000004">
      <c r="A247" s="11">
        <v>243</v>
      </c>
      <c r="B247" s="15" t="s">
        <v>853</v>
      </c>
      <c r="C247" s="15" t="s">
        <v>1072</v>
      </c>
      <c r="D247" s="15" t="s">
        <v>854</v>
      </c>
      <c r="E247" s="15" t="s">
        <v>1077</v>
      </c>
      <c r="F247" s="15"/>
      <c r="G247" s="15"/>
      <c r="H247" s="13" t="s">
        <v>1129</v>
      </c>
      <c r="I247" s="14"/>
    </row>
    <row r="248" spans="1:9" ht="34.5" x14ac:dyDescent="0.55000000000000004">
      <c r="A248" s="11">
        <v>244</v>
      </c>
      <c r="B248" s="15" t="s">
        <v>853</v>
      </c>
      <c r="C248" s="15" t="s">
        <v>1072</v>
      </c>
      <c r="D248" s="15" t="s">
        <v>854</v>
      </c>
      <c r="E248" s="15" t="s">
        <v>1077</v>
      </c>
      <c r="F248" s="16"/>
      <c r="G248" s="15"/>
      <c r="H248" s="13" t="s">
        <v>1130</v>
      </c>
      <c r="I248" s="14"/>
    </row>
    <row r="249" spans="1:9" ht="34.5" x14ac:dyDescent="0.55000000000000004">
      <c r="A249" s="11">
        <v>245</v>
      </c>
      <c r="B249" s="15" t="s">
        <v>853</v>
      </c>
      <c r="C249" s="15" t="s">
        <v>1072</v>
      </c>
      <c r="D249" s="15" t="s">
        <v>854</v>
      </c>
      <c r="E249" s="15" t="s">
        <v>1077</v>
      </c>
      <c r="F249" s="12" t="s">
        <v>1131</v>
      </c>
      <c r="G249" s="15"/>
      <c r="H249" s="13" t="s">
        <v>1132</v>
      </c>
      <c r="I249" s="14"/>
    </row>
    <row r="250" spans="1:9" ht="34.5" x14ac:dyDescent="0.55000000000000004">
      <c r="A250" s="11">
        <v>246</v>
      </c>
      <c r="B250" s="15" t="s">
        <v>853</v>
      </c>
      <c r="C250" s="15" t="s">
        <v>1072</v>
      </c>
      <c r="D250" s="15" t="s">
        <v>854</v>
      </c>
      <c r="E250" s="15" t="s">
        <v>1077</v>
      </c>
      <c r="F250" s="15"/>
      <c r="G250" s="15"/>
      <c r="H250" s="13" t="s">
        <v>1133</v>
      </c>
      <c r="I250" s="14"/>
    </row>
    <row r="251" spans="1:9" ht="34.5" x14ac:dyDescent="0.55000000000000004">
      <c r="A251" s="11">
        <v>247</v>
      </c>
      <c r="B251" s="15" t="s">
        <v>853</v>
      </c>
      <c r="C251" s="15" t="s">
        <v>1072</v>
      </c>
      <c r="D251" s="15" t="s">
        <v>854</v>
      </c>
      <c r="E251" s="15" t="s">
        <v>1077</v>
      </c>
      <c r="F251" s="15"/>
      <c r="G251" s="15"/>
      <c r="H251" s="13" t="s">
        <v>1134</v>
      </c>
      <c r="I251" s="14"/>
    </row>
    <row r="252" spans="1:9" ht="34.5" x14ac:dyDescent="0.55000000000000004">
      <c r="A252" s="11">
        <v>248</v>
      </c>
      <c r="B252" s="15" t="s">
        <v>853</v>
      </c>
      <c r="C252" s="15" t="s">
        <v>1072</v>
      </c>
      <c r="D252" s="15" t="s">
        <v>854</v>
      </c>
      <c r="E252" s="16" t="s">
        <v>1077</v>
      </c>
      <c r="F252" s="16"/>
      <c r="G252" s="15"/>
      <c r="H252" s="13" t="s">
        <v>1135</v>
      </c>
      <c r="I252" s="14"/>
    </row>
    <row r="253" spans="1:9" ht="34.5" x14ac:dyDescent="0.55000000000000004">
      <c r="A253" s="11">
        <v>249</v>
      </c>
      <c r="B253" s="15" t="s">
        <v>853</v>
      </c>
      <c r="C253" s="15" t="s">
        <v>1072</v>
      </c>
      <c r="D253" s="15" t="s">
        <v>854</v>
      </c>
      <c r="E253" s="12" t="s">
        <v>1136</v>
      </c>
      <c r="F253" s="12" t="s">
        <v>1137</v>
      </c>
      <c r="G253" s="15"/>
      <c r="H253" s="13" t="s">
        <v>1138</v>
      </c>
      <c r="I253" s="14"/>
    </row>
    <row r="254" spans="1:9" ht="34.5" x14ac:dyDescent="0.55000000000000004">
      <c r="A254" s="11">
        <v>250</v>
      </c>
      <c r="B254" s="15" t="s">
        <v>853</v>
      </c>
      <c r="C254" s="15" t="s">
        <v>1072</v>
      </c>
      <c r="D254" s="15" t="s">
        <v>854</v>
      </c>
      <c r="E254" s="15" t="s">
        <v>1139</v>
      </c>
      <c r="F254" s="15"/>
      <c r="G254" s="15"/>
      <c r="H254" s="13" t="s">
        <v>1140</v>
      </c>
      <c r="I254" s="14"/>
    </row>
    <row r="255" spans="1:9" ht="34.5" x14ac:dyDescent="0.55000000000000004">
      <c r="A255" s="11">
        <v>251</v>
      </c>
      <c r="B255" s="15" t="s">
        <v>853</v>
      </c>
      <c r="C255" s="15" t="s">
        <v>1072</v>
      </c>
      <c r="D255" s="15" t="s">
        <v>854</v>
      </c>
      <c r="E255" s="15" t="s">
        <v>1139</v>
      </c>
      <c r="F255" s="15"/>
      <c r="G255" s="15"/>
      <c r="H255" s="13" t="s">
        <v>1141</v>
      </c>
      <c r="I255" s="14"/>
    </row>
    <row r="256" spans="1:9" ht="46" x14ac:dyDescent="0.55000000000000004">
      <c r="A256" s="11">
        <v>252</v>
      </c>
      <c r="B256" s="15" t="s">
        <v>853</v>
      </c>
      <c r="C256" s="15" t="s">
        <v>1072</v>
      </c>
      <c r="D256" s="15" t="s">
        <v>854</v>
      </c>
      <c r="E256" s="15" t="s">
        <v>1139</v>
      </c>
      <c r="F256" s="15"/>
      <c r="G256" s="15"/>
      <c r="H256" s="13" t="s">
        <v>1142</v>
      </c>
      <c r="I256" s="14"/>
    </row>
    <row r="257" spans="1:9" ht="57.5" x14ac:dyDescent="0.55000000000000004">
      <c r="A257" s="11">
        <v>253</v>
      </c>
      <c r="B257" s="15" t="s">
        <v>853</v>
      </c>
      <c r="C257" s="15" t="s">
        <v>1072</v>
      </c>
      <c r="D257" s="15" t="s">
        <v>854</v>
      </c>
      <c r="E257" s="15" t="s">
        <v>1139</v>
      </c>
      <c r="F257" s="15"/>
      <c r="G257" s="15"/>
      <c r="H257" s="13" t="s">
        <v>1143</v>
      </c>
      <c r="I257" s="14"/>
    </row>
    <row r="258" spans="1:9" ht="34.5" x14ac:dyDescent="0.55000000000000004">
      <c r="A258" s="11">
        <v>254</v>
      </c>
      <c r="B258" s="15" t="s">
        <v>853</v>
      </c>
      <c r="C258" s="15" t="s">
        <v>1072</v>
      </c>
      <c r="D258" s="15" t="s">
        <v>854</v>
      </c>
      <c r="E258" s="15" t="s">
        <v>1139</v>
      </c>
      <c r="F258" s="15"/>
      <c r="G258" s="15"/>
      <c r="H258" s="13" t="s">
        <v>1144</v>
      </c>
      <c r="I258" s="14"/>
    </row>
    <row r="259" spans="1:9" ht="34.5" x14ac:dyDescent="0.55000000000000004">
      <c r="A259" s="11">
        <v>255</v>
      </c>
      <c r="B259" s="15" t="s">
        <v>853</v>
      </c>
      <c r="C259" s="15" t="s">
        <v>1072</v>
      </c>
      <c r="D259" s="15" t="s">
        <v>854</v>
      </c>
      <c r="E259" s="15" t="s">
        <v>1139</v>
      </c>
      <c r="F259" s="15"/>
      <c r="G259" s="15"/>
      <c r="H259" s="13" t="s">
        <v>1145</v>
      </c>
      <c r="I259" s="14"/>
    </row>
    <row r="260" spans="1:9" ht="34.5" x14ac:dyDescent="0.55000000000000004">
      <c r="A260" s="11">
        <v>256</v>
      </c>
      <c r="B260" s="15" t="s">
        <v>853</v>
      </c>
      <c r="C260" s="15" t="s">
        <v>1072</v>
      </c>
      <c r="D260" s="15" t="s">
        <v>854</v>
      </c>
      <c r="E260" s="15" t="s">
        <v>1139</v>
      </c>
      <c r="F260" s="15"/>
      <c r="G260" s="15"/>
      <c r="H260" s="13" t="s">
        <v>1146</v>
      </c>
      <c r="I260" s="14"/>
    </row>
    <row r="261" spans="1:9" ht="34.5" x14ac:dyDescent="0.55000000000000004">
      <c r="A261" s="11">
        <v>257</v>
      </c>
      <c r="B261" s="15" t="s">
        <v>853</v>
      </c>
      <c r="C261" s="15" t="s">
        <v>1072</v>
      </c>
      <c r="D261" s="15" t="s">
        <v>854</v>
      </c>
      <c r="E261" s="15" t="s">
        <v>1139</v>
      </c>
      <c r="F261" s="15"/>
      <c r="G261" s="15"/>
      <c r="H261" s="13" t="s">
        <v>1147</v>
      </c>
      <c r="I261" s="14"/>
    </row>
    <row r="262" spans="1:9" ht="34.5" x14ac:dyDescent="0.55000000000000004">
      <c r="A262" s="11">
        <v>258</v>
      </c>
      <c r="B262" s="15" t="s">
        <v>853</v>
      </c>
      <c r="C262" s="15" t="s">
        <v>1072</v>
      </c>
      <c r="D262" s="15" t="s">
        <v>854</v>
      </c>
      <c r="E262" s="15" t="s">
        <v>1139</v>
      </c>
      <c r="F262" s="15"/>
      <c r="G262" s="15"/>
      <c r="H262" s="13" t="s">
        <v>1148</v>
      </c>
      <c r="I262" s="14"/>
    </row>
    <row r="263" spans="1:9" ht="34.5" x14ac:dyDescent="0.55000000000000004">
      <c r="A263" s="11">
        <v>259</v>
      </c>
      <c r="B263" s="15" t="s">
        <v>853</v>
      </c>
      <c r="C263" s="15" t="s">
        <v>1072</v>
      </c>
      <c r="D263" s="15" t="s">
        <v>854</v>
      </c>
      <c r="E263" s="15" t="s">
        <v>1139</v>
      </c>
      <c r="F263" s="12" t="s">
        <v>1149</v>
      </c>
      <c r="G263" s="15"/>
      <c r="H263" s="13" t="s">
        <v>1150</v>
      </c>
      <c r="I263" s="14"/>
    </row>
    <row r="264" spans="1:9" ht="34.5" x14ac:dyDescent="0.55000000000000004">
      <c r="A264" s="11">
        <v>260</v>
      </c>
      <c r="B264" s="15" t="s">
        <v>853</v>
      </c>
      <c r="C264" s="15" t="s">
        <v>1072</v>
      </c>
      <c r="D264" s="15" t="s">
        <v>854</v>
      </c>
      <c r="E264" s="15" t="s">
        <v>1139</v>
      </c>
      <c r="F264" s="15"/>
      <c r="G264" s="15"/>
      <c r="H264" s="13" t="s">
        <v>1151</v>
      </c>
      <c r="I264" s="14"/>
    </row>
    <row r="265" spans="1:9" ht="34.5" x14ac:dyDescent="0.55000000000000004">
      <c r="A265" s="11">
        <v>261</v>
      </c>
      <c r="B265" s="15" t="s">
        <v>853</v>
      </c>
      <c r="C265" s="15" t="s">
        <v>1072</v>
      </c>
      <c r="D265" s="15" t="s">
        <v>854</v>
      </c>
      <c r="E265" s="15" t="s">
        <v>1139</v>
      </c>
      <c r="F265" s="15"/>
      <c r="G265" s="15"/>
      <c r="H265" s="13" t="s">
        <v>1152</v>
      </c>
      <c r="I265" s="14"/>
    </row>
    <row r="266" spans="1:9" ht="46" x14ac:dyDescent="0.55000000000000004">
      <c r="A266" s="11">
        <v>262</v>
      </c>
      <c r="B266" s="15" t="s">
        <v>853</v>
      </c>
      <c r="C266" s="15" t="s">
        <v>1072</v>
      </c>
      <c r="D266" s="15" t="s">
        <v>854</v>
      </c>
      <c r="E266" s="15" t="s">
        <v>1139</v>
      </c>
      <c r="F266" s="15"/>
      <c r="G266" s="15"/>
      <c r="H266" s="13" t="s">
        <v>1153</v>
      </c>
      <c r="I266" s="14"/>
    </row>
    <row r="267" spans="1:9" ht="34.5" x14ac:dyDescent="0.55000000000000004">
      <c r="A267" s="11">
        <v>263</v>
      </c>
      <c r="B267" s="15" t="s">
        <v>853</v>
      </c>
      <c r="C267" s="15" t="s">
        <v>1072</v>
      </c>
      <c r="D267" s="15" t="s">
        <v>854</v>
      </c>
      <c r="E267" s="16" t="s">
        <v>1139</v>
      </c>
      <c r="F267" s="15"/>
      <c r="G267" s="15"/>
      <c r="H267" s="13" t="s">
        <v>1154</v>
      </c>
      <c r="I267" s="14"/>
    </row>
    <row r="268" spans="1:9" ht="34.5" x14ac:dyDescent="0.55000000000000004">
      <c r="A268" s="11">
        <v>264</v>
      </c>
      <c r="B268" s="15" t="s">
        <v>853</v>
      </c>
      <c r="C268" s="15" t="s">
        <v>1072</v>
      </c>
      <c r="D268" s="15" t="s">
        <v>854</v>
      </c>
      <c r="E268" s="12" t="s">
        <v>1155</v>
      </c>
      <c r="F268" s="15"/>
      <c r="G268" s="15"/>
      <c r="H268" s="13" t="s">
        <v>1156</v>
      </c>
      <c r="I268" s="14"/>
    </row>
    <row r="269" spans="1:9" ht="34.5" x14ac:dyDescent="0.55000000000000004">
      <c r="A269" s="11">
        <v>265</v>
      </c>
      <c r="B269" s="15" t="s">
        <v>853</v>
      </c>
      <c r="C269" s="15" t="s">
        <v>1072</v>
      </c>
      <c r="D269" s="15" t="s">
        <v>854</v>
      </c>
      <c r="E269" s="15" t="s">
        <v>1157</v>
      </c>
      <c r="F269" s="15"/>
      <c r="G269" s="15"/>
      <c r="H269" s="13" t="s">
        <v>1158</v>
      </c>
      <c r="I269" s="14"/>
    </row>
    <row r="270" spans="1:9" ht="34.5" x14ac:dyDescent="0.55000000000000004">
      <c r="A270" s="11">
        <v>266</v>
      </c>
      <c r="B270" s="15" t="s">
        <v>853</v>
      </c>
      <c r="C270" s="15" t="s">
        <v>1072</v>
      </c>
      <c r="D270" s="15" t="s">
        <v>854</v>
      </c>
      <c r="E270" s="15" t="s">
        <v>1157</v>
      </c>
      <c r="F270" s="15"/>
      <c r="G270" s="15"/>
      <c r="H270" s="17" t="s">
        <v>779</v>
      </c>
      <c r="I270" s="14"/>
    </row>
    <row r="271" spans="1:9" ht="34.5" x14ac:dyDescent="0.55000000000000004">
      <c r="A271" s="11">
        <v>267</v>
      </c>
      <c r="B271" s="15" t="s">
        <v>853</v>
      </c>
      <c r="C271" s="15" t="s">
        <v>1072</v>
      </c>
      <c r="D271" s="15" t="s">
        <v>854</v>
      </c>
      <c r="E271" s="15" t="s">
        <v>1157</v>
      </c>
      <c r="F271" s="15"/>
      <c r="G271" s="15"/>
      <c r="H271" s="17" t="s">
        <v>780</v>
      </c>
      <c r="I271" s="14"/>
    </row>
    <row r="272" spans="1:9" ht="34.5" x14ac:dyDescent="0.55000000000000004">
      <c r="A272" s="11">
        <v>268</v>
      </c>
      <c r="B272" s="15" t="s">
        <v>853</v>
      </c>
      <c r="C272" s="15" t="s">
        <v>1072</v>
      </c>
      <c r="D272" s="15" t="s">
        <v>854</v>
      </c>
      <c r="E272" s="15" t="s">
        <v>1157</v>
      </c>
      <c r="F272" s="15"/>
      <c r="G272" s="15"/>
      <c r="H272" s="17" t="s">
        <v>1159</v>
      </c>
      <c r="I272" s="14"/>
    </row>
    <row r="273" spans="1:9" ht="34.5" x14ac:dyDescent="0.55000000000000004">
      <c r="A273" s="11">
        <v>269</v>
      </c>
      <c r="B273" s="15" t="s">
        <v>853</v>
      </c>
      <c r="C273" s="15" t="s">
        <v>1072</v>
      </c>
      <c r="D273" s="15" t="s">
        <v>854</v>
      </c>
      <c r="E273" s="15" t="s">
        <v>1157</v>
      </c>
      <c r="F273" s="15"/>
      <c r="G273" s="15"/>
      <c r="H273" s="17" t="s">
        <v>1160</v>
      </c>
      <c r="I273" s="14"/>
    </row>
    <row r="274" spans="1:9" ht="34.5" x14ac:dyDescent="0.55000000000000004">
      <c r="A274" s="11">
        <v>270</v>
      </c>
      <c r="B274" s="15" t="s">
        <v>853</v>
      </c>
      <c r="C274" s="15" t="s">
        <v>1072</v>
      </c>
      <c r="D274" s="15" t="s">
        <v>854</v>
      </c>
      <c r="E274" s="15" t="s">
        <v>1157</v>
      </c>
      <c r="F274" s="15"/>
      <c r="G274" s="15"/>
      <c r="H274" s="17" t="s">
        <v>1161</v>
      </c>
      <c r="I274" s="14"/>
    </row>
    <row r="275" spans="1:9" ht="34.5" x14ac:dyDescent="0.55000000000000004">
      <c r="A275" s="11">
        <v>271</v>
      </c>
      <c r="B275" s="15" t="s">
        <v>853</v>
      </c>
      <c r="C275" s="15" t="s">
        <v>1072</v>
      </c>
      <c r="D275" s="15" t="s">
        <v>854</v>
      </c>
      <c r="E275" s="15" t="s">
        <v>1157</v>
      </c>
      <c r="F275" s="15"/>
      <c r="G275" s="15"/>
      <c r="H275" s="17" t="s">
        <v>1162</v>
      </c>
      <c r="I275" s="14"/>
    </row>
    <row r="276" spans="1:9" ht="34.5" x14ac:dyDescent="0.55000000000000004">
      <c r="A276" s="11">
        <v>272</v>
      </c>
      <c r="B276" s="15" t="s">
        <v>853</v>
      </c>
      <c r="C276" s="15" t="s">
        <v>1072</v>
      </c>
      <c r="D276" s="15" t="s">
        <v>854</v>
      </c>
      <c r="E276" s="15" t="s">
        <v>1157</v>
      </c>
      <c r="F276" s="15"/>
      <c r="G276" s="15"/>
      <c r="H276" s="17" t="s">
        <v>781</v>
      </c>
      <c r="I276" s="14"/>
    </row>
    <row r="277" spans="1:9" ht="34.5" x14ac:dyDescent="0.55000000000000004">
      <c r="A277" s="11">
        <v>273</v>
      </c>
      <c r="B277" s="15" t="s">
        <v>853</v>
      </c>
      <c r="C277" s="15" t="s">
        <v>1072</v>
      </c>
      <c r="D277" s="15" t="s">
        <v>854</v>
      </c>
      <c r="E277" s="15" t="s">
        <v>1157</v>
      </c>
      <c r="F277" s="15"/>
      <c r="G277" s="15"/>
      <c r="H277" s="17" t="s">
        <v>782</v>
      </c>
      <c r="I277" s="14"/>
    </row>
    <row r="278" spans="1:9" ht="34.5" x14ac:dyDescent="0.55000000000000004">
      <c r="A278" s="11">
        <v>274</v>
      </c>
      <c r="B278" s="15" t="s">
        <v>853</v>
      </c>
      <c r="C278" s="15" t="s">
        <v>1072</v>
      </c>
      <c r="D278" s="15" t="s">
        <v>854</v>
      </c>
      <c r="E278" s="15" t="s">
        <v>1157</v>
      </c>
      <c r="F278" s="15"/>
      <c r="G278" s="15"/>
      <c r="H278" s="13" t="s">
        <v>783</v>
      </c>
      <c r="I278" s="14"/>
    </row>
    <row r="279" spans="1:9" ht="34.5" x14ac:dyDescent="0.55000000000000004">
      <c r="A279" s="11">
        <v>275</v>
      </c>
      <c r="B279" s="15" t="s">
        <v>853</v>
      </c>
      <c r="C279" s="15" t="s">
        <v>1072</v>
      </c>
      <c r="D279" s="15" t="s">
        <v>854</v>
      </c>
      <c r="E279" s="15" t="s">
        <v>1157</v>
      </c>
      <c r="F279" s="15"/>
      <c r="G279" s="15"/>
      <c r="H279" s="13" t="s">
        <v>784</v>
      </c>
      <c r="I279" s="14"/>
    </row>
    <row r="280" spans="1:9" ht="34.5" x14ac:dyDescent="0.55000000000000004">
      <c r="A280" s="11">
        <v>276</v>
      </c>
      <c r="B280" s="15" t="s">
        <v>853</v>
      </c>
      <c r="C280" s="15" t="s">
        <v>1072</v>
      </c>
      <c r="D280" s="15" t="s">
        <v>854</v>
      </c>
      <c r="E280" s="15" t="s">
        <v>1157</v>
      </c>
      <c r="F280" s="15"/>
      <c r="G280" s="15"/>
      <c r="H280" s="13" t="s">
        <v>785</v>
      </c>
      <c r="I280" s="14"/>
    </row>
    <row r="281" spans="1:9" ht="34.5" x14ac:dyDescent="0.55000000000000004">
      <c r="A281" s="11">
        <v>277</v>
      </c>
      <c r="B281" s="15" t="s">
        <v>853</v>
      </c>
      <c r="C281" s="15" t="s">
        <v>1072</v>
      </c>
      <c r="D281" s="15" t="s">
        <v>854</v>
      </c>
      <c r="E281" s="15" t="s">
        <v>1157</v>
      </c>
      <c r="F281" s="15"/>
      <c r="G281" s="15"/>
      <c r="H281" s="13" t="s">
        <v>1163</v>
      </c>
      <c r="I281" s="14"/>
    </row>
    <row r="282" spans="1:9" ht="34.5" x14ac:dyDescent="0.55000000000000004">
      <c r="A282" s="11">
        <v>278</v>
      </c>
      <c r="B282" s="15" t="s">
        <v>853</v>
      </c>
      <c r="C282" s="15" t="s">
        <v>1072</v>
      </c>
      <c r="D282" s="15" t="s">
        <v>854</v>
      </c>
      <c r="E282" s="16" t="s">
        <v>1157</v>
      </c>
      <c r="F282" s="15"/>
      <c r="G282" s="15"/>
      <c r="H282" s="13" t="s">
        <v>787</v>
      </c>
      <c r="I282" s="14"/>
    </row>
    <row r="283" spans="1:9" ht="34.5" x14ac:dyDescent="0.55000000000000004">
      <c r="A283" s="11">
        <v>279</v>
      </c>
      <c r="B283" s="15" t="s">
        <v>853</v>
      </c>
      <c r="C283" s="15" t="s">
        <v>1072</v>
      </c>
      <c r="D283" s="15" t="s">
        <v>854</v>
      </c>
      <c r="E283" s="12" t="s">
        <v>1164</v>
      </c>
      <c r="F283" s="15"/>
      <c r="G283" s="15"/>
      <c r="H283" s="13" t="s">
        <v>1165</v>
      </c>
      <c r="I283" s="14"/>
    </row>
    <row r="284" spans="1:9" ht="34.5" x14ac:dyDescent="0.55000000000000004">
      <c r="A284" s="11">
        <v>280</v>
      </c>
      <c r="B284" s="15" t="s">
        <v>853</v>
      </c>
      <c r="C284" s="15" t="s">
        <v>1072</v>
      </c>
      <c r="D284" s="15" t="s">
        <v>854</v>
      </c>
      <c r="E284" s="15" t="s">
        <v>1164</v>
      </c>
      <c r="F284" s="15"/>
      <c r="G284" s="15"/>
      <c r="H284" s="17" t="s">
        <v>1166</v>
      </c>
      <c r="I284" s="14"/>
    </row>
    <row r="285" spans="1:9" ht="34.5" x14ac:dyDescent="0.55000000000000004">
      <c r="A285" s="11">
        <v>281</v>
      </c>
      <c r="B285" s="15" t="s">
        <v>853</v>
      </c>
      <c r="C285" s="15" t="s">
        <v>1072</v>
      </c>
      <c r="D285" s="15" t="s">
        <v>854</v>
      </c>
      <c r="E285" s="15" t="s">
        <v>1164</v>
      </c>
      <c r="F285" s="15"/>
      <c r="G285" s="15"/>
      <c r="H285" s="17" t="s">
        <v>1167</v>
      </c>
      <c r="I285" s="14"/>
    </row>
    <row r="286" spans="1:9" ht="34.5" x14ac:dyDescent="0.55000000000000004">
      <c r="A286" s="11">
        <v>282</v>
      </c>
      <c r="B286" s="15" t="s">
        <v>853</v>
      </c>
      <c r="C286" s="15" t="s">
        <v>1072</v>
      </c>
      <c r="D286" s="15" t="s">
        <v>854</v>
      </c>
      <c r="E286" s="15" t="s">
        <v>1164</v>
      </c>
      <c r="F286" s="15"/>
      <c r="G286" s="15"/>
      <c r="H286" s="17" t="s">
        <v>1168</v>
      </c>
      <c r="I286" s="14"/>
    </row>
    <row r="287" spans="1:9" ht="34.5" x14ac:dyDescent="0.55000000000000004">
      <c r="A287" s="11">
        <v>283</v>
      </c>
      <c r="B287" s="15" t="s">
        <v>853</v>
      </c>
      <c r="C287" s="15" t="s">
        <v>1072</v>
      </c>
      <c r="D287" s="15" t="s">
        <v>854</v>
      </c>
      <c r="E287" s="15" t="s">
        <v>1164</v>
      </c>
      <c r="F287" s="15"/>
      <c r="G287" s="15"/>
      <c r="H287" s="17" t="s">
        <v>1169</v>
      </c>
      <c r="I287" s="14"/>
    </row>
    <row r="288" spans="1:9" ht="34.5" x14ac:dyDescent="0.55000000000000004">
      <c r="A288" s="11">
        <v>284</v>
      </c>
      <c r="B288" s="15" t="s">
        <v>853</v>
      </c>
      <c r="C288" s="15" t="s">
        <v>1072</v>
      </c>
      <c r="D288" s="15" t="s">
        <v>854</v>
      </c>
      <c r="E288" s="15" t="s">
        <v>1164</v>
      </c>
      <c r="F288" s="15"/>
      <c r="G288" s="15"/>
      <c r="H288" s="13" t="s">
        <v>1170</v>
      </c>
      <c r="I288" s="14"/>
    </row>
    <row r="289" spans="1:9" ht="34.5" x14ac:dyDescent="0.55000000000000004">
      <c r="A289" s="11">
        <v>285</v>
      </c>
      <c r="B289" s="15" t="s">
        <v>853</v>
      </c>
      <c r="C289" s="15" t="s">
        <v>1072</v>
      </c>
      <c r="D289" s="15" t="s">
        <v>854</v>
      </c>
      <c r="E289" s="15" t="s">
        <v>1164</v>
      </c>
      <c r="F289" s="15"/>
      <c r="G289" s="15"/>
      <c r="H289" s="13" t="s">
        <v>1171</v>
      </c>
      <c r="I289" s="14"/>
    </row>
    <row r="290" spans="1:9" ht="46" x14ac:dyDescent="0.55000000000000004">
      <c r="A290" s="11">
        <v>286</v>
      </c>
      <c r="B290" s="15" t="s">
        <v>853</v>
      </c>
      <c r="C290" s="15" t="s">
        <v>1072</v>
      </c>
      <c r="D290" s="15" t="s">
        <v>854</v>
      </c>
      <c r="E290" s="16" t="s">
        <v>1164</v>
      </c>
      <c r="F290" s="16"/>
      <c r="G290" s="15"/>
      <c r="H290" s="13" t="s">
        <v>1172</v>
      </c>
      <c r="I290" s="14"/>
    </row>
    <row r="291" spans="1:9" ht="34.5" x14ac:dyDescent="0.55000000000000004">
      <c r="A291" s="11">
        <v>287</v>
      </c>
      <c r="B291" s="15" t="s">
        <v>853</v>
      </c>
      <c r="C291" s="15" t="s">
        <v>1072</v>
      </c>
      <c r="D291" s="15" t="s">
        <v>854</v>
      </c>
      <c r="E291" s="12" t="s">
        <v>1173</v>
      </c>
      <c r="F291" s="12" t="s">
        <v>1174</v>
      </c>
      <c r="G291" s="15"/>
      <c r="H291" s="13" t="s">
        <v>1175</v>
      </c>
      <c r="I291" s="14"/>
    </row>
    <row r="292" spans="1:9" ht="34.5" x14ac:dyDescent="0.55000000000000004">
      <c r="A292" s="11">
        <v>288</v>
      </c>
      <c r="B292" s="15" t="s">
        <v>853</v>
      </c>
      <c r="C292" s="15" t="s">
        <v>1072</v>
      </c>
      <c r="D292" s="15" t="s">
        <v>854</v>
      </c>
      <c r="E292" s="15" t="s">
        <v>1082</v>
      </c>
      <c r="F292" s="15"/>
      <c r="G292" s="15"/>
      <c r="H292" s="13" t="s">
        <v>1176</v>
      </c>
      <c r="I292" s="14"/>
    </row>
    <row r="293" spans="1:9" ht="34.5" x14ac:dyDescent="0.55000000000000004">
      <c r="A293" s="11">
        <v>289</v>
      </c>
      <c r="B293" s="15" t="s">
        <v>853</v>
      </c>
      <c r="C293" s="15" t="s">
        <v>1072</v>
      </c>
      <c r="D293" s="15" t="s">
        <v>854</v>
      </c>
      <c r="E293" s="15" t="s">
        <v>1177</v>
      </c>
      <c r="F293" s="15"/>
      <c r="G293" s="15"/>
      <c r="H293" s="13" t="s">
        <v>1178</v>
      </c>
      <c r="I293" s="14"/>
    </row>
    <row r="294" spans="1:9" ht="34.5" x14ac:dyDescent="0.55000000000000004">
      <c r="A294" s="11">
        <v>290</v>
      </c>
      <c r="B294" s="15" t="s">
        <v>853</v>
      </c>
      <c r="C294" s="15" t="s">
        <v>1072</v>
      </c>
      <c r="D294" s="15" t="s">
        <v>854</v>
      </c>
      <c r="E294" s="15" t="s">
        <v>1177</v>
      </c>
      <c r="F294" s="15"/>
      <c r="G294" s="15"/>
      <c r="H294" s="13" t="s">
        <v>1179</v>
      </c>
      <c r="I294" s="14"/>
    </row>
    <row r="295" spans="1:9" ht="34.5" x14ac:dyDescent="0.55000000000000004">
      <c r="A295" s="11">
        <v>291</v>
      </c>
      <c r="B295" s="15" t="s">
        <v>853</v>
      </c>
      <c r="C295" s="15" t="s">
        <v>1072</v>
      </c>
      <c r="D295" s="15" t="s">
        <v>854</v>
      </c>
      <c r="E295" s="15" t="s">
        <v>1177</v>
      </c>
      <c r="F295" s="15"/>
      <c r="G295" s="15"/>
      <c r="H295" s="13" t="s">
        <v>1180</v>
      </c>
      <c r="I295" s="14"/>
    </row>
    <row r="296" spans="1:9" ht="34.5" x14ac:dyDescent="0.55000000000000004">
      <c r="A296" s="11">
        <v>292</v>
      </c>
      <c r="B296" s="15" t="s">
        <v>853</v>
      </c>
      <c r="C296" s="15" t="s">
        <v>1072</v>
      </c>
      <c r="D296" s="15" t="s">
        <v>854</v>
      </c>
      <c r="E296" s="15" t="s">
        <v>1177</v>
      </c>
      <c r="F296" s="15"/>
      <c r="G296" s="15"/>
      <c r="H296" s="13" t="s">
        <v>1181</v>
      </c>
      <c r="I296" s="14"/>
    </row>
    <row r="297" spans="1:9" ht="34.5" x14ac:dyDescent="0.55000000000000004">
      <c r="A297" s="11">
        <v>293</v>
      </c>
      <c r="B297" s="15" t="s">
        <v>853</v>
      </c>
      <c r="C297" s="15" t="s">
        <v>1072</v>
      </c>
      <c r="D297" s="15" t="s">
        <v>854</v>
      </c>
      <c r="E297" s="15" t="s">
        <v>1177</v>
      </c>
      <c r="F297" s="15"/>
      <c r="G297" s="15"/>
      <c r="H297" s="13" t="s">
        <v>1182</v>
      </c>
      <c r="I297" s="14"/>
    </row>
    <row r="298" spans="1:9" ht="34.5" x14ac:dyDescent="0.55000000000000004">
      <c r="A298" s="11">
        <v>294</v>
      </c>
      <c r="B298" s="15" t="s">
        <v>853</v>
      </c>
      <c r="C298" s="15" t="s">
        <v>1072</v>
      </c>
      <c r="D298" s="15" t="s">
        <v>854</v>
      </c>
      <c r="E298" s="16" t="s">
        <v>1177</v>
      </c>
      <c r="F298" s="16"/>
      <c r="G298" s="15"/>
      <c r="H298" s="13" t="s">
        <v>1183</v>
      </c>
      <c r="I298" s="14"/>
    </row>
    <row r="299" spans="1:9" ht="34.5" x14ac:dyDescent="0.55000000000000004">
      <c r="A299" s="11">
        <v>295</v>
      </c>
      <c r="B299" s="15" t="s">
        <v>853</v>
      </c>
      <c r="C299" s="15" t="s">
        <v>1072</v>
      </c>
      <c r="D299" s="15" t="s">
        <v>854</v>
      </c>
      <c r="E299" s="12" t="s">
        <v>1184</v>
      </c>
      <c r="F299" s="13" t="s">
        <v>1185</v>
      </c>
      <c r="G299" s="15"/>
      <c r="H299" s="13" t="s">
        <v>1186</v>
      </c>
      <c r="I299" s="14"/>
    </row>
    <row r="300" spans="1:9" ht="34.5" x14ac:dyDescent="0.55000000000000004">
      <c r="A300" s="11">
        <v>296</v>
      </c>
      <c r="B300" s="15" t="s">
        <v>853</v>
      </c>
      <c r="C300" s="15" t="s">
        <v>1072</v>
      </c>
      <c r="D300" s="15" t="s">
        <v>854</v>
      </c>
      <c r="E300" s="15" t="s">
        <v>1187</v>
      </c>
      <c r="F300" s="13" t="s">
        <v>1188</v>
      </c>
      <c r="G300" s="15"/>
      <c r="H300" s="13" t="s">
        <v>1189</v>
      </c>
      <c r="I300" s="14"/>
    </row>
    <row r="301" spans="1:9" ht="34.5" x14ac:dyDescent="0.55000000000000004">
      <c r="A301" s="11">
        <v>297</v>
      </c>
      <c r="B301" s="15" t="s">
        <v>853</v>
      </c>
      <c r="C301" s="15" t="s">
        <v>1072</v>
      </c>
      <c r="D301" s="15" t="s">
        <v>854</v>
      </c>
      <c r="E301" s="15" t="s">
        <v>1187</v>
      </c>
      <c r="F301" s="12" t="s">
        <v>1190</v>
      </c>
      <c r="G301" s="15"/>
      <c r="H301" s="13" t="s">
        <v>1191</v>
      </c>
      <c r="I301" s="14"/>
    </row>
    <row r="302" spans="1:9" ht="34.5" x14ac:dyDescent="0.55000000000000004">
      <c r="A302" s="11">
        <v>298</v>
      </c>
      <c r="B302" s="15" t="s">
        <v>853</v>
      </c>
      <c r="C302" s="15" t="s">
        <v>1072</v>
      </c>
      <c r="D302" s="15" t="s">
        <v>854</v>
      </c>
      <c r="E302" s="15" t="s">
        <v>1187</v>
      </c>
      <c r="F302" s="15"/>
      <c r="G302" s="15"/>
      <c r="H302" s="13" t="s">
        <v>1192</v>
      </c>
      <c r="I302" s="14"/>
    </row>
    <row r="303" spans="1:9" ht="34.5" x14ac:dyDescent="0.55000000000000004">
      <c r="A303" s="11">
        <v>299</v>
      </c>
      <c r="B303" s="15" t="s">
        <v>853</v>
      </c>
      <c r="C303" s="15" t="s">
        <v>1072</v>
      </c>
      <c r="D303" s="15" t="s">
        <v>854</v>
      </c>
      <c r="E303" s="15" t="s">
        <v>1187</v>
      </c>
      <c r="F303" s="15"/>
      <c r="G303" s="15"/>
      <c r="H303" s="13" t="s">
        <v>1193</v>
      </c>
      <c r="I303" s="14"/>
    </row>
    <row r="304" spans="1:9" ht="34.5" x14ac:dyDescent="0.55000000000000004">
      <c r="A304" s="11">
        <v>300</v>
      </c>
      <c r="B304" s="15" t="s">
        <v>853</v>
      </c>
      <c r="C304" s="15" t="s">
        <v>1072</v>
      </c>
      <c r="D304" s="15" t="s">
        <v>854</v>
      </c>
      <c r="E304" s="15" t="s">
        <v>1187</v>
      </c>
      <c r="F304" s="15"/>
      <c r="G304" s="16"/>
      <c r="H304" s="13" t="s">
        <v>1194</v>
      </c>
      <c r="I304" s="14"/>
    </row>
    <row r="305" spans="1:9" ht="46" x14ac:dyDescent="0.55000000000000004">
      <c r="A305" s="11">
        <v>301</v>
      </c>
      <c r="B305" s="15" t="s">
        <v>853</v>
      </c>
      <c r="C305" s="15" t="s">
        <v>1072</v>
      </c>
      <c r="D305" s="15" t="s">
        <v>854</v>
      </c>
      <c r="E305" s="15" t="s">
        <v>1187</v>
      </c>
      <c r="F305" s="15"/>
      <c r="G305" s="13" t="s">
        <v>1195</v>
      </c>
      <c r="H305" s="13" t="s">
        <v>1196</v>
      </c>
      <c r="I305" s="14"/>
    </row>
    <row r="306" spans="1:9" ht="46" x14ac:dyDescent="0.55000000000000004">
      <c r="A306" s="11">
        <v>302</v>
      </c>
      <c r="B306" s="15" t="s">
        <v>853</v>
      </c>
      <c r="C306" s="15" t="s">
        <v>1072</v>
      </c>
      <c r="D306" s="15" t="s">
        <v>854</v>
      </c>
      <c r="E306" s="15" t="s">
        <v>1187</v>
      </c>
      <c r="F306" s="15"/>
      <c r="G306" s="13" t="s">
        <v>1197</v>
      </c>
      <c r="H306" s="13" t="s">
        <v>1198</v>
      </c>
      <c r="I306" s="14"/>
    </row>
    <row r="307" spans="1:9" ht="34.5" x14ac:dyDescent="0.55000000000000004">
      <c r="A307" s="11">
        <v>303</v>
      </c>
      <c r="B307" s="15" t="s">
        <v>853</v>
      </c>
      <c r="C307" s="15" t="s">
        <v>1072</v>
      </c>
      <c r="D307" s="15" t="s">
        <v>854</v>
      </c>
      <c r="E307" s="15" t="s">
        <v>1187</v>
      </c>
      <c r="F307" s="15"/>
      <c r="G307" s="13" t="s">
        <v>1199</v>
      </c>
      <c r="H307" s="13" t="s">
        <v>1200</v>
      </c>
      <c r="I307" s="14"/>
    </row>
    <row r="308" spans="1:9" ht="34.5" x14ac:dyDescent="0.55000000000000004">
      <c r="A308" s="11">
        <v>304</v>
      </c>
      <c r="B308" s="15" t="s">
        <v>853</v>
      </c>
      <c r="C308" s="15" t="s">
        <v>1072</v>
      </c>
      <c r="D308" s="15" t="s">
        <v>854</v>
      </c>
      <c r="E308" s="15" t="s">
        <v>1187</v>
      </c>
      <c r="F308" s="15"/>
      <c r="G308" s="13" t="s">
        <v>1201</v>
      </c>
      <c r="H308" s="13" t="s">
        <v>1202</v>
      </c>
      <c r="I308" s="14"/>
    </row>
    <row r="309" spans="1:9" ht="57.5" x14ac:dyDescent="0.55000000000000004">
      <c r="A309" s="11">
        <v>305</v>
      </c>
      <c r="B309" s="15" t="s">
        <v>853</v>
      </c>
      <c r="C309" s="15" t="s">
        <v>1072</v>
      </c>
      <c r="D309" s="15" t="s">
        <v>854</v>
      </c>
      <c r="E309" s="15" t="s">
        <v>1187</v>
      </c>
      <c r="F309" s="15"/>
      <c r="G309" s="12" t="s">
        <v>1203</v>
      </c>
      <c r="H309" s="13" t="s">
        <v>1204</v>
      </c>
      <c r="I309" s="14"/>
    </row>
    <row r="310" spans="1:9" ht="34.5" x14ac:dyDescent="0.55000000000000004">
      <c r="A310" s="11">
        <v>306</v>
      </c>
      <c r="B310" s="15" t="s">
        <v>853</v>
      </c>
      <c r="C310" s="15" t="s">
        <v>1072</v>
      </c>
      <c r="D310" s="15" t="s">
        <v>854</v>
      </c>
      <c r="E310" s="15" t="s">
        <v>1187</v>
      </c>
      <c r="F310" s="15"/>
      <c r="G310" s="16"/>
      <c r="H310" s="13" t="s">
        <v>1205</v>
      </c>
      <c r="I310" s="14"/>
    </row>
    <row r="311" spans="1:9" ht="34.5" x14ac:dyDescent="0.55000000000000004">
      <c r="A311" s="11">
        <v>307</v>
      </c>
      <c r="B311" s="15" t="s">
        <v>853</v>
      </c>
      <c r="C311" s="15" t="s">
        <v>1072</v>
      </c>
      <c r="D311" s="15" t="s">
        <v>854</v>
      </c>
      <c r="E311" s="15" t="s">
        <v>1187</v>
      </c>
      <c r="F311" s="15"/>
      <c r="G311" s="13" t="s">
        <v>1206</v>
      </c>
      <c r="H311" s="13" t="s">
        <v>1207</v>
      </c>
      <c r="I311" s="14"/>
    </row>
    <row r="312" spans="1:9" ht="34.5" x14ac:dyDescent="0.55000000000000004">
      <c r="A312" s="11">
        <v>308</v>
      </c>
      <c r="B312" s="15" t="s">
        <v>853</v>
      </c>
      <c r="C312" s="15" t="s">
        <v>1072</v>
      </c>
      <c r="D312" s="15" t="s">
        <v>854</v>
      </c>
      <c r="E312" s="15" t="s">
        <v>1187</v>
      </c>
      <c r="F312" s="16"/>
      <c r="G312" s="12" t="s">
        <v>1208</v>
      </c>
      <c r="H312" s="13" t="s">
        <v>1209</v>
      </c>
      <c r="I312" s="14"/>
    </row>
    <row r="313" spans="1:9" ht="34.5" x14ac:dyDescent="0.55000000000000004">
      <c r="A313" s="11">
        <v>309</v>
      </c>
      <c r="B313" s="15" t="s">
        <v>853</v>
      </c>
      <c r="C313" s="15" t="s">
        <v>1072</v>
      </c>
      <c r="D313" s="15" t="s">
        <v>854</v>
      </c>
      <c r="E313" s="15" t="s">
        <v>1187</v>
      </c>
      <c r="F313" s="12" t="s">
        <v>1210</v>
      </c>
      <c r="G313" s="15"/>
      <c r="H313" s="13" t="s">
        <v>1211</v>
      </c>
      <c r="I313" s="14"/>
    </row>
    <row r="314" spans="1:9" ht="34.5" x14ac:dyDescent="0.55000000000000004">
      <c r="A314" s="11">
        <v>310</v>
      </c>
      <c r="B314" s="15" t="s">
        <v>853</v>
      </c>
      <c r="C314" s="15" t="s">
        <v>1072</v>
      </c>
      <c r="D314" s="15" t="s">
        <v>854</v>
      </c>
      <c r="E314" s="15" t="s">
        <v>1187</v>
      </c>
      <c r="F314" s="15"/>
      <c r="G314" s="15"/>
      <c r="H314" s="13" t="s">
        <v>1212</v>
      </c>
      <c r="I314" s="14"/>
    </row>
    <row r="315" spans="1:9" ht="34.5" x14ac:dyDescent="0.55000000000000004">
      <c r="A315" s="11">
        <v>311</v>
      </c>
      <c r="B315" s="15" t="s">
        <v>853</v>
      </c>
      <c r="C315" s="15" t="s">
        <v>1072</v>
      </c>
      <c r="D315" s="15" t="s">
        <v>854</v>
      </c>
      <c r="E315" s="15" t="s">
        <v>1187</v>
      </c>
      <c r="F315" s="16"/>
      <c r="G315" s="15"/>
      <c r="H315" s="13" t="s">
        <v>1213</v>
      </c>
      <c r="I315" s="14"/>
    </row>
    <row r="316" spans="1:9" ht="34.5" x14ac:dyDescent="0.55000000000000004">
      <c r="A316" s="11">
        <v>312</v>
      </c>
      <c r="B316" s="15" t="s">
        <v>853</v>
      </c>
      <c r="C316" s="15" t="s">
        <v>1072</v>
      </c>
      <c r="D316" s="15" t="s">
        <v>854</v>
      </c>
      <c r="E316" s="15" t="s">
        <v>1187</v>
      </c>
      <c r="F316" s="12" t="s">
        <v>1214</v>
      </c>
      <c r="G316" s="15"/>
      <c r="H316" s="13" t="s">
        <v>1215</v>
      </c>
      <c r="I316" s="14"/>
    </row>
    <row r="317" spans="1:9" ht="34.5" x14ac:dyDescent="0.55000000000000004">
      <c r="A317" s="11">
        <v>313</v>
      </c>
      <c r="B317" s="15" t="s">
        <v>853</v>
      </c>
      <c r="C317" s="15" t="s">
        <v>1072</v>
      </c>
      <c r="D317" s="15" t="s">
        <v>854</v>
      </c>
      <c r="E317" s="15" t="s">
        <v>1187</v>
      </c>
      <c r="F317" s="15"/>
      <c r="G317" s="15"/>
      <c r="H317" s="13" t="s">
        <v>1216</v>
      </c>
      <c r="I317" s="14"/>
    </row>
    <row r="318" spans="1:9" ht="34.5" x14ac:dyDescent="0.55000000000000004">
      <c r="A318" s="11">
        <v>314</v>
      </c>
      <c r="B318" s="15" t="s">
        <v>853</v>
      </c>
      <c r="C318" s="15" t="s">
        <v>1072</v>
      </c>
      <c r="D318" s="15" t="s">
        <v>854</v>
      </c>
      <c r="E318" s="15" t="s">
        <v>1187</v>
      </c>
      <c r="F318" s="15"/>
      <c r="G318" s="15"/>
      <c r="H318" s="13" t="s">
        <v>1217</v>
      </c>
      <c r="I318" s="14"/>
    </row>
    <row r="319" spans="1:9" ht="46" x14ac:dyDescent="0.55000000000000004">
      <c r="A319" s="11">
        <v>315</v>
      </c>
      <c r="B319" s="15" t="s">
        <v>853</v>
      </c>
      <c r="C319" s="15" t="s">
        <v>1072</v>
      </c>
      <c r="D319" s="15" t="s">
        <v>854</v>
      </c>
      <c r="E319" s="15" t="s">
        <v>1187</v>
      </c>
      <c r="F319" s="15"/>
      <c r="G319" s="15"/>
      <c r="H319" s="13" t="s">
        <v>1218</v>
      </c>
      <c r="I319" s="14"/>
    </row>
    <row r="320" spans="1:9" ht="34.5" x14ac:dyDescent="0.55000000000000004">
      <c r="A320" s="11">
        <v>316</v>
      </c>
      <c r="B320" s="15" t="s">
        <v>853</v>
      </c>
      <c r="C320" s="15" t="s">
        <v>1072</v>
      </c>
      <c r="D320" s="15" t="s">
        <v>854</v>
      </c>
      <c r="E320" s="15" t="s">
        <v>1187</v>
      </c>
      <c r="F320" s="15"/>
      <c r="G320" s="15"/>
      <c r="H320" s="13" t="s">
        <v>1219</v>
      </c>
      <c r="I320" s="14"/>
    </row>
    <row r="321" spans="1:9" ht="34.5" x14ac:dyDescent="0.55000000000000004">
      <c r="A321" s="11">
        <v>317</v>
      </c>
      <c r="B321" s="15" t="s">
        <v>853</v>
      </c>
      <c r="C321" s="15" t="s">
        <v>1072</v>
      </c>
      <c r="D321" s="15" t="s">
        <v>854</v>
      </c>
      <c r="E321" s="15" t="s">
        <v>1187</v>
      </c>
      <c r="F321" s="16"/>
      <c r="G321" s="15"/>
      <c r="H321" s="13" t="s">
        <v>1220</v>
      </c>
      <c r="I321" s="14"/>
    </row>
    <row r="322" spans="1:9" ht="34.5" x14ac:dyDescent="0.55000000000000004">
      <c r="A322" s="11">
        <v>318</v>
      </c>
      <c r="B322" s="15" t="s">
        <v>853</v>
      </c>
      <c r="C322" s="15" t="s">
        <v>1072</v>
      </c>
      <c r="D322" s="15" t="s">
        <v>854</v>
      </c>
      <c r="E322" s="15" t="s">
        <v>1187</v>
      </c>
      <c r="F322" s="12" t="s">
        <v>1221</v>
      </c>
      <c r="G322" s="15"/>
      <c r="H322" s="13" t="s">
        <v>1222</v>
      </c>
      <c r="I322" s="14"/>
    </row>
    <row r="323" spans="1:9" ht="34.5" x14ac:dyDescent="0.55000000000000004">
      <c r="A323" s="11">
        <v>319</v>
      </c>
      <c r="B323" s="15" t="s">
        <v>853</v>
      </c>
      <c r="C323" s="15" t="s">
        <v>1072</v>
      </c>
      <c r="D323" s="15" t="s">
        <v>854</v>
      </c>
      <c r="E323" s="15" t="s">
        <v>1187</v>
      </c>
      <c r="F323" s="16"/>
      <c r="G323" s="16"/>
      <c r="H323" s="13" t="s">
        <v>1223</v>
      </c>
      <c r="I323" s="14"/>
    </row>
    <row r="324" spans="1:9" ht="34.5" x14ac:dyDescent="0.55000000000000004">
      <c r="A324" s="11">
        <v>320</v>
      </c>
      <c r="B324" s="15" t="s">
        <v>853</v>
      </c>
      <c r="C324" s="15" t="s">
        <v>1072</v>
      </c>
      <c r="D324" s="15" t="s">
        <v>854</v>
      </c>
      <c r="E324" s="15" t="s">
        <v>1187</v>
      </c>
      <c r="F324" s="13" t="s">
        <v>1224</v>
      </c>
      <c r="G324" s="12" t="s">
        <v>1225</v>
      </c>
      <c r="H324" s="13" t="s">
        <v>1226</v>
      </c>
      <c r="I324" s="14"/>
    </row>
    <row r="325" spans="1:9" ht="34.5" x14ac:dyDescent="0.55000000000000004">
      <c r="A325" s="11">
        <v>321</v>
      </c>
      <c r="B325" s="15" t="s">
        <v>853</v>
      </c>
      <c r="C325" s="15" t="s">
        <v>1072</v>
      </c>
      <c r="D325" s="15" t="s">
        <v>854</v>
      </c>
      <c r="E325" s="15" t="s">
        <v>1187</v>
      </c>
      <c r="F325" s="12" t="s">
        <v>1227</v>
      </c>
      <c r="G325" s="15"/>
      <c r="H325" s="13" t="s">
        <v>1228</v>
      </c>
      <c r="I325" s="14"/>
    </row>
    <row r="326" spans="1:9" ht="34.5" x14ac:dyDescent="0.55000000000000004">
      <c r="A326" s="11">
        <v>322</v>
      </c>
      <c r="B326" s="15" t="s">
        <v>853</v>
      </c>
      <c r="C326" s="15" t="s">
        <v>1072</v>
      </c>
      <c r="D326" s="15" t="s">
        <v>854</v>
      </c>
      <c r="E326" s="15" t="s">
        <v>1187</v>
      </c>
      <c r="F326" s="16"/>
      <c r="G326" s="15"/>
      <c r="H326" s="13" t="s">
        <v>1229</v>
      </c>
      <c r="I326" s="14"/>
    </row>
    <row r="327" spans="1:9" ht="34.5" x14ac:dyDescent="0.55000000000000004">
      <c r="A327" s="11">
        <v>323</v>
      </c>
      <c r="B327" s="15" t="s">
        <v>853</v>
      </c>
      <c r="C327" s="15" t="s">
        <v>1072</v>
      </c>
      <c r="D327" s="15" t="s">
        <v>854</v>
      </c>
      <c r="E327" s="16" t="s">
        <v>1187</v>
      </c>
      <c r="F327" s="12" t="s">
        <v>1230</v>
      </c>
      <c r="G327" s="15"/>
      <c r="H327" s="13" t="s">
        <v>1231</v>
      </c>
      <c r="I327" s="14"/>
    </row>
    <row r="328" spans="1:9" ht="34.5" x14ac:dyDescent="0.55000000000000004">
      <c r="A328" s="11">
        <v>324</v>
      </c>
      <c r="B328" s="15" t="s">
        <v>853</v>
      </c>
      <c r="C328" s="15" t="s">
        <v>1072</v>
      </c>
      <c r="D328" s="15" t="s">
        <v>854</v>
      </c>
      <c r="E328" s="12" t="s">
        <v>1232</v>
      </c>
      <c r="F328" s="15"/>
      <c r="G328" s="15"/>
      <c r="H328" s="13" t="s">
        <v>1233</v>
      </c>
      <c r="I328" s="14"/>
    </row>
    <row r="329" spans="1:9" ht="34.5" x14ac:dyDescent="0.55000000000000004">
      <c r="A329" s="11">
        <v>325</v>
      </c>
      <c r="B329" s="15" t="s">
        <v>853</v>
      </c>
      <c r="C329" s="15" t="s">
        <v>1072</v>
      </c>
      <c r="D329" s="15" t="s">
        <v>854</v>
      </c>
      <c r="E329" s="15" t="s">
        <v>1234</v>
      </c>
      <c r="F329" s="15"/>
      <c r="G329" s="15"/>
      <c r="H329" s="13" t="s">
        <v>1235</v>
      </c>
      <c r="I329" s="14"/>
    </row>
    <row r="330" spans="1:9" ht="34.5" x14ac:dyDescent="0.55000000000000004">
      <c r="A330" s="11">
        <v>326</v>
      </c>
      <c r="B330" s="15" t="s">
        <v>853</v>
      </c>
      <c r="C330" s="15" t="s">
        <v>1072</v>
      </c>
      <c r="D330" s="15" t="s">
        <v>854</v>
      </c>
      <c r="E330" s="15" t="s">
        <v>1234</v>
      </c>
      <c r="F330" s="15"/>
      <c r="G330" s="15"/>
      <c r="H330" s="13" t="s">
        <v>1236</v>
      </c>
      <c r="I330" s="14"/>
    </row>
    <row r="331" spans="1:9" ht="34.5" x14ac:dyDescent="0.55000000000000004">
      <c r="A331" s="11">
        <v>327</v>
      </c>
      <c r="B331" s="15" t="s">
        <v>853</v>
      </c>
      <c r="C331" s="15" t="s">
        <v>1072</v>
      </c>
      <c r="D331" s="15" t="s">
        <v>854</v>
      </c>
      <c r="E331" s="15" t="s">
        <v>1234</v>
      </c>
      <c r="F331" s="15"/>
      <c r="G331" s="15"/>
      <c r="H331" s="13" t="s">
        <v>1237</v>
      </c>
      <c r="I331" s="14"/>
    </row>
    <row r="332" spans="1:9" ht="34.5" x14ac:dyDescent="0.55000000000000004">
      <c r="A332" s="11">
        <v>328</v>
      </c>
      <c r="B332" s="15" t="s">
        <v>853</v>
      </c>
      <c r="C332" s="15" t="s">
        <v>1072</v>
      </c>
      <c r="D332" s="15" t="s">
        <v>854</v>
      </c>
      <c r="E332" s="15" t="s">
        <v>1234</v>
      </c>
      <c r="F332" s="15"/>
      <c r="G332" s="15"/>
      <c r="H332" s="13" t="s">
        <v>1238</v>
      </c>
      <c r="I332" s="14"/>
    </row>
    <row r="333" spans="1:9" ht="46" x14ac:dyDescent="0.55000000000000004">
      <c r="A333" s="11">
        <v>329</v>
      </c>
      <c r="B333" s="15" t="s">
        <v>853</v>
      </c>
      <c r="C333" s="15" t="s">
        <v>1072</v>
      </c>
      <c r="D333" s="15" t="s">
        <v>854</v>
      </c>
      <c r="E333" s="15" t="s">
        <v>1234</v>
      </c>
      <c r="F333" s="15"/>
      <c r="G333" s="15"/>
      <c r="H333" s="13" t="s">
        <v>1239</v>
      </c>
      <c r="I333" s="14"/>
    </row>
    <row r="334" spans="1:9" ht="34.5" x14ac:dyDescent="0.55000000000000004">
      <c r="A334" s="11">
        <v>330</v>
      </c>
      <c r="B334" s="15" t="s">
        <v>853</v>
      </c>
      <c r="C334" s="15" t="s">
        <v>1072</v>
      </c>
      <c r="D334" s="15" t="s">
        <v>854</v>
      </c>
      <c r="E334" s="15" t="s">
        <v>1234</v>
      </c>
      <c r="F334" s="15"/>
      <c r="G334" s="15"/>
      <c r="H334" s="13" t="s">
        <v>1240</v>
      </c>
      <c r="I334" s="14"/>
    </row>
    <row r="335" spans="1:9" ht="34.5" x14ac:dyDescent="0.55000000000000004">
      <c r="A335" s="11">
        <v>331</v>
      </c>
      <c r="B335" s="15" t="s">
        <v>853</v>
      </c>
      <c r="C335" s="15" t="s">
        <v>1072</v>
      </c>
      <c r="D335" s="15" t="s">
        <v>854</v>
      </c>
      <c r="E335" s="15" t="s">
        <v>1234</v>
      </c>
      <c r="F335" s="15"/>
      <c r="G335" s="15"/>
      <c r="H335" s="13" t="s">
        <v>1241</v>
      </c>
      <c r="I335" s="14"/>
    </row>
    <row r="336" spans="1:9" ht="34.5" x14ac:dyDescent="0.55000000000000004">
      <c r="A336" s="11">
        <v>332</v>
      </c>
      <c r="B336" s="15" t="s">
        <v>853</v>
      </c>
      <c r="C336" s="15" t="s">
        <v>1072</v>
      </c>
      <c r="D336" s="15" t="s">
        <v>854</v>
      </c>
      <c r="E336" s="15" t="s">
        <v>1234</v>
      </c>
      <c r="F336" s="15"/>
      <c r="G336" s="15"/>
      <c r="H336" s="13" t="s">
        <v>1242</v>
      </c>
      <c r="I336" s="14"/>
    </row>
    <row r="337" spans="1:9" ht="34.5" x14ac:dyDescent="0.55000000000000004">
      <c r="A337" s="11">
        <v>333</v>
      </c>
      <c r="B337" s="15" t="s">
        <v>853</v>
      </c>
      <c r="C337" s="16" t="s">
        <v>1072</v>
      </c>
      <c r="D337" s="16" t="s">
        <v>854</v>
      </c>
      <c r="E337" s="16" t="s">
        <v>1234</v>
      </c>
      <c r="F337" s="15"/>
      <c r="G337" s="15"/>
      <c r="H337" s="13" t="s">
        <v>1243</v>
      </c>
      <c r="I337" s="14"/>
    </row>
    <row r="338" spans="1:9" ht="34.5" x14ac:dyDescent="0.55000000000000004">
      <c r="A338" s="11">
        <v>334</v>
      </c>
      <c r="B338" s="15" t="s">
        <v>853</v>
      </c>
      <c r="C338" s="12" t="s">
        <v>1244</v>
      </c>
      <c r="D338" s="12" t="s">
        <v>1245</v>
      </c>
      <c r="E338" s="13" t="s">
        <v>1246</v>
      </c>
      <c r="F338" s="16"/>
      <c r="G338" s="15"/>
      <c r="H338" s="13" t="s">
        <v>1247</v>
      </c>
      <c r="I338" s="14"/>
    </row>
    <row r="339" spans="1:9" ht="34.5" x14ac:dyDescent="0.55000000000000004">
      <c r="A339" s="11">
        <v>335</v>
      </c>
      <c r="B339" s="15" t="s">
        <v>853</v>
      </c>
      <c r="C339" s="15" t="s">
        <v>1244</v>
      </c>
      <c r="D339" s="15" t="s">
        <v>1248</v>
      </c>
      <c r="E339" s="12" t="s">
        <v>850</v>
      </c>
      <c r="F339" s="12" t="s">
        <v>1249</v>
      </c>
      <c r="G339" s="15"/>
      <c r="H339" s="13" t="s">
        <v>1250</v>
      </c>
      <c r="I339" s="14"/>
    </row>
    <row r="340" spans="1:9" ht="34.5" x14ac:dyDescent="0.55000000000000004">
      <c r="A340" s="11">
        <v>336</v>
      </c>
      <c r="B340" s="15" t="s">
        <v>853</v>
      </c>
      <c r="C340" s="15" t="s">
        <v>1244</v>
      </c>
      <c r="D340" s="15" t="s">
        <v>1248</v>
      </c>
      <c r="E340" s="15" t="s">
        <v>854</v>
      </c>
      <c r="F340" s="15"/>
      <c r="G340" s="15"/>
      <c r="H340" s="13" t="s">
        <v>1251</v>
      </c>
      <c r="I340" s="14"/>
    </row>
    <row r="341" spans="1:9" ht="34.5" x14ac:dyDescent="0.55000000000000004">
      <c r="A341" s="11">
        <v>337</v>
      </c>
      <c r="B341" s="15" t="s">
        <v>853</v>
      </c>
      <c r="C341" s="15" t="s">
        <v>1244</v>
      </c>
      <c r="D341" s="15" t="s">
        <v>1248</v>
      </c>
      <c r="E341" s="15" t="s">
        <v>854</v>
      </c>
      <c r="F341" s="15"/>
      <c r="G341" s="15"/>
      <c r="H341" s="13" t="s">
        <v>1252</v>
      </c>
      <c r="I341" s="14"/>
    </row>
    <row r="342" spans="1:9" ht="34.5" x14ac:dyDescent="0.55000000000000004">
      <c r="A342" s="11">
        <v>338</v>
      </c>
      <c r="B342" s="15" t="s">
        <v>853</v>
      </c>
      <c r="C342" s="15" t="s">
        <v>1244</v>
      </c>
      <c r="D342" s="15" t="s">
        <v>1248</v>
      </c>
      <c r="E342" s="15" t="s">
        <v>854</v>
      </c>
      <c r="F342" s="15"/>
      <c r="G342" s="15"/>
      <c r="H342" s="13" t="s">
        <v>1253</v>
      </c>
      <c r="I342" s="14"/>
    </row>
    <row r="343" spans="1:9" ht="34.5" x14ac:dyDescent="0.55000000000000004">
      <c r="A343" s="11">
        <v>339</v>
      </c>
      <c r="B343" s="15" t="s">
        <v>853</v>
      </c>
      <c r="C343" s="15" t="s">
        <v>1244</v>
      </c>
      <c r="D343" s="15" t="s">
        <v>1248</v>
      </c>
      <c r="E343" s="15" t="s">
        <v>854</v>
      </c>
      <c r="F343" s="15"/>
      <c r="G343" s="15"/>
      <c r="H343" s="13" t="s">
        <v>1254</v>
      </c>
      <c r="I343" s="14"/>
    </row>
    <row r="344" spans="1:9" ht="34.5" x14ac:dyDescent="0.55000000000000004">
      <c r="A344" s="11">
        <v>340</v>
      </c>
      <c r="B344" s="15" t="s">
        <v>853</v>
      </c>
      <c r="C344" s="15" t="s">
        <v>1244</v>
      </c>
      <c r="D344" s="15" t="s">
        <v>1248</v>
      </c>
      <c r="E344" s="15" t="s">
        <v>854</v>
      </c>
      <c r="F344" s="15"/>
      <c r="G344" s="15"/>
      <c r="H344" s="13" t="s">
        <v>1255</v>
      </c>
      <c r="I344" s="14"/>
    </row>
    <row r="345" spans="1:9" ht="34.5" x14ac:dyDescent="0.55000000000000004">
      <c r="A345" s="11">
        <v>341</v>
      </c>
      <c r="B345" s="15" t="s">
        <v>853</v>
      </c>
      <c r="C345" s="15" t="s">
        <v>1244</v>
      </c>
      <c r="D345" s="15" t="s">
        <v>1248</v>
      </c>
      <c r="E345" s="15" t="s">
        <v>854</v>
      </c>
      <c r="F345" s="15"/>
      <c r="G345" s="15"/>
      <c r="H345" s="13" t="s">
        <v>1256</v>
      </c>
      <c r="I345" s="14"/>
    </row>
    <row r="346" spans="1:9" ht="34.5" x14ac:dyDescent="0.55000000000000004">
      <c r="A346" s="11">
        <v>342</v>
      </c>
      <c r="B346" s="15" t="s">
        <v>853</v>
      </c>
      <c r="C346" s="15" t="s">
        <v>1244</v>
      </c>
      <c r="D346" s="15" t="s">
        <v>1248</v>
      </c>
      <c r="E346" s="15" t="s">
        <v>854</v>
      </c>
      <c r="F346" s="15"/>
      <c r="G346" s="15"/>
      <c r="H346" s="13" t="s">
        <v>1257</v>
      </c>
      <c r="I346" s="14"/>
    </row>
    <row r="347" spans="1:9" ht="46" x14ac:dyDescent="0.55000000000000004">
      <c r="A347" s="11">
        <v>343</v>
      </c>
      <c r="B347" s="15" t="s">
        <v>853</v>
      </c>
      <c r="C347" s="15" t="s">
        <v>1244</v>
      </c>
      <c r="D347" s="15" t="s">
        <v>1248</v>
      </c>
      <c r="E347" s="15" t="s">
        <v>854</v>
      </c>
      <c r="F347" s="15"/>
      <c r="G347" s="15"/>
      <c r="H347" s="13" t="s">
        <v>1258</v>
      </c>
      <c r="I347" s="14"/>
    </row>
    <row r="348" spans="1:9" ht="34.5" x14ac:dyDescent="0.55000000000000004">
      <c r="A348" s="11">
        <v>344</v>
      </c>
      <c r="B348" s="15" t="s">
        <v>853</v>
      </c>
      <c r="C348" s="15" t="s">
        <v>1244</v>
      </c>
      <c r="D348" s="15" t="s">
        <v>1248</v>
      </c>
      <c r="E348" s="15" t="s">
        <v>854</v>
      </c>
      <c r="F348" s="16"/>
      <c r="G348" s="15"/>
      <c r="H348" s="13" t="s">
        <v>1259</v>
      </c>
      <c r="I348" s="14"/>
    </row>
    <row r="349" spans="1:9" ht="46" x14ac:dyDescent="0.55000000000000004">
      <c r="A349" s="11">
        <v>345</v>
      </c>
      <c r="B349" s="15" t="s">
        <v>853</v>
      </c>
      <c r="C349" s="15" t="s">
        <v>1244</v>
      </c>
      <c r="D349" s="15" t="s">
        <v>1248</v>
      </c>
      <c r="E349" s="15" t="s">
        <v>854</v>
      </c>
      <c r="F349" s="12" t="s">
        <v>1260</v>
      </c>
      <c r="G349" s="15"/>
      <c r="H349" s="13" t="s">
        <v>1261</v>
      </c>
      <c r="I349" s="14"/>
    </row>
    <row r="350" spans="1:9" ht="69" x14ac:dyDescent="0.55000000000000004">
      <c r="A350" s="11">
        <v>346</v>
      </c>
      <c r="B350" s="15" t="s">
        <v>853</v>
      </c>
      <c r="C350" s="15" t="s">
        <v>1244</v>
      </c>
      <c r="D350" s="15" t="s">
        <v>1248</v>
      </c>
      <c r="E350" s="15" t="s">
        <v>854</v>
      </c>
      <c r="F350" s="15"/>
      <c r="G350" s="15"/>
      <c r="H350" s="13" t="s">
        <v>1262</v>
      </c>
      <c r="I350" s="14"/>
    </row>
    <row r="351" spans="1:9" ht="115" x14ac:dyDescent="0.55000000000000004">
      <c r="A351" s="11">
        <v>347</v>
      </c>
      <c r="B351" s="15" t="s">
        <v>853</v>
      </c>
      <c r="C351" s="15" t="s">
        <v>1244</v>
      </c>
      <c r="D351" s="15" t="s">
        <v>1248</v>
      </c>
      <c r="E351" s="15" t="s">
        <v>854</v>
      </c>
      <c r="F351" s="16"/>
      <c r="G351" s="16"/>
      <c r="H351" s="13" t="s">
        <v>1263</v>
      </c>
      <c r="I351" s="14"/>
    </row>
    <row r="352" spans="1:9" ht="34.5" x14ac:dyDescent="0.55000000000000004">
      <c r="A352" s="11">
        <v>348</v>
      </c>
      <c r="B352" s="15" t="s">
        <v>853</v>
      </c>
      <c r="C352" s="15" t="s">
        <v>1244</v>
      </c>
      <c r="D352" s="15" t="s">
        <v>1248</v>
      </c>
      <c r="E352" s="15" t="s">
        <v>854</v>
      </c>
      <c r="F352" s="12" t="s">
        <v>1103</v>
      </c>
      <c r="G352" s="12"/>
      <c r="H352" s="13" t="s">
        <v>1264</v>
      </c>
      <c r="I352" s="14"/>
    </row>
    <row r="353" spans="1:9" ht="34.5" x14ac:dyDescent="0.55000000000000004">
      <c r="A353" s="11">
        <v>349</v>
      </c>
      <c r="B353" s="15" t="s">
        <v>853</v>
      </c>
      <c r="C353" s="15" t="s">
        <v>1244</v>
      </c>
      <c r="D353" s="15" t="s">
        <v>1248</v>
      </c>
      <c r="E353" s="15" t="s">
        <v>854</v>
      </c>
      <c r="F353" s="15"/>
      <c r="G353" s="15"/>
      <c r="H353" s="13" t="s">
        <v>1265</v>
      </c>
      <c r="I353" s="14"/>
    </row>
    <row r="354" spans="1:9" ht="34.5" x14ac:dyDescent="0.55000000000000004">
      <c r="A354" s="11">
        <v>350</v>
      </c>
      <c r="B354" s="15" t="s">
        <v>853</v>
      </c>
      <c r="C354" s="15" t="s">
        <v>1244</v>
      </c>
      <c r="D354" s="15" t="s">
        <v>1248</v>
      </c>
      <c r="E354" s="15" t="s">
        <v>854</v>
      </c>
      <c r="F354" s="15"/>
      <c r="G354" s="15"/>
      <c r="H354" s="17" t="s">
        <v>1266</v>
      </c>
      <c r="I354" s="14"/>
    </row>
    <row r="355" spans="1:9" ht="34.5" x14ac:dyDescent="0.55000000000000004">
      <c r="A355" s="11">
        <v>351</v>
      </c>
      <c r="B355" s="15" t="s">
        <v>853</v>
      </c>
      <c r="C355" s="15" t="s">
        <v>1244</v>
      </c>
      <c r="D355" s="15" t="s">
        <v>1248</v>
      </c>
      <c r="E355" s="15" t="s">
        <v>854</v>
      </c>
      <c r="F355" s="15"/>
      <c r="G355" s="15"/>
      <c r="H355" s="17" t="s">
        <v>1267</v>
      </c>
      <c r="I355" s="14"/>
    </row>
    <row r="356" spans="1:9" ht="34.5" x14ac:dyDescent="0.55000000000000004">
      <c r="A356" s="11">
        <v>352</v>
      </c>
      <c r="B356" s="15" t="s">
        <v>853</v>
      </c>
      <c r="C356" s="15" t="s">
        <v>1244</v>
      </c>
      <c r="D356" s="15" t="s">
        <v>1248</v>
      </c>
      <c r="E356" s="15" t="s">
        <v>854</v>
      </c>
      <c r="F356" s="15"/>
      <c r="G356" s="15"/>
      <c r="H356" s="17" t="s">
        <v>1268</v>
      </c>
      <c r="I356" s="14"/>
    </row>
    <row r="357" spans="1:9" ht="34.5" x14ac:dyDescent="0.55000000000000004">
      <c r="A357" s="11">
        <v>353</v>
      </c>
      <c r="B357" s="15" t="s">
        <v>853</v>
      </c>
      <c r="C357" s="15" t="s">
        <v>1244</v>
      </c>
      <c r="D357" s="15" t="s">
        <v>1248</v>
      </c>
      <c r="E357" s="15" t="s">
        <v>854</v>
      </c>
      <c r="F357" s="15"/>
      <c r="G357" s="15"/>
      <c r="H357" s="13" t="s">
        <v>1269</v>
      </c>
      <c r="I357" s="14"/>
    </row>
    <row r="358" spans="1:9" ht="34.5" x14ac:dyDescent="0.55000000000000004">
      <c r="A358" s="11">
        <v>354</v>
      </c>
      <c r="B358" s="15" t="s">
        <v>853</v>
      </c>
      <c r="C358" s="15" t="s">
        <v>1244</v>
      </c>
      <c r="D358" s="15" t="s">
        <v>1248</v>
      </c>
      <c r="E358" s="15" t="s">
        <v>854</v>
      </c>
      <c r="F358" s="15"/>
      <c r="G358" s="15"/>
      <c r="H358" s="13" t="s">
        <v>1270</v>
      </c>
      <c r="I358" s="14"/>
    </row>
    <row r="359" spans="1:9" ht="34.5" x14ac:dyDescent="0.55000000000000004">
      <c r="A359" s="11">
        <v>355</v>
      </c>
      <c r="B359" s="15" t="s">
        <v>853</v>
      </c>
      <c r="C359" s="15" t="s">
        <v>1244</v>
      </c>
      <c r="D359" s="15" t="s">
        <v>1248</v>
      </c>
      <c r="E359" s="15" t="s">
        <v>854</v>
      </c>
      <c r="F359" s="15"/>
      <c r="G359" s="15"/>
      <c r="H359" s="13" t="s">
        <v>1271</v>
      </c>
      <c r="I359" s="14"/>
    </row>
    <row r="360" spans="1:9" ht="34.5" x14ac:dyDescent="0.55000000000000004">
      <c r="A360" s="11">
        <v>356</v>
      </c>
      <c r="B360" s="15" t="s">
        <v>853</v>
      </c>
      <c r="C360" s="15" t="s">
        <v>1244</v>
      </c>
      <c r="D360" s="15" t="s">
        <v>1248</v>
      </c>
      <c r="E360" s="15" t="s">
        <v>854</v>
      </c>
      <c r="F360" s="15"/>
      <c r="G360" s="15"/>
      <c r="H360" s="13" t="s">
        <v>1272</v>
      </c>
      <c r="I360" s="14"/>
    </row>
    <row r="361" spans="1:9" ht="34.5" x14ac:dyDescent="0.55000000000000004">
      <c r="A361" s="11">
        <v>357</v>
      </c>
      <c r="B361" s="15" t="s">
        <v>853</v>
      </c>
      <c r="C361" s="15" t="s">
        <v>1244</v>
      </c>
      <c r="D361" s="15" t="s">
        <v>1248</v>
      </c>
      <c r="E361" s="15" t="s">
        <v>854</v>
      </c>
      <c r="F361" s="15"/>
      <c r="G361" s="16"/>
      <c r="H361" s="13" t="s">
        <v>1273</v>
      </c>
      <c r="I361" s="14"/>
    </row>
    <row r="362" spans="1:9" ht="34.5" x14ac:dyDescent="0.55000000000000004">
      <c r="A362" s="11">
        <v>358</v>
      </c>
      <c r="B362" s="15" t="s">
        <v>853</v>
      </c>
      <c r="C362" s="15" t="s">
        <v>1244</v>
      </c>
      <c r="D362" s="15" t="s">
        <v>1248</v>
      </c>
      <c r="E362" s="15" t="s">
        <v>854</v>
      </c>
      <c r="F362" s="15"/>
      <c r="G362" s="12" t="s">
        <v>1274</v>
      </c>
      <c r="H362" s="13" t="s">
        <v>1275</v>
      </c>
      <c r="I362" s="14"/>
    </row>
    <row r="363" spans="1:9" ht="34.5" x14ac:dyDescent="0.55000000000000004">
      <c r="A363" s="11">
        <v>359</v>
      </c>
      <c r="B363" s="15" t="s">
        <v>853</v>
      </c>
      <c r="C363" s="15" t="s">
        <v>1244</v>
      </c>
      <c r="D363" s="15" t="s">
        <v>1248</v>
      </c>
      <c r="E363" s="15" t="s">
        <v>854</v>
      </c>
      <c r="F363" s="15"/>
      <c r="G363" s="15"/>
      <c r="H363" s="13" t="s">
        <v>1276</v>
      </c>
      <c r="I363" s="14"/>
    </row>
    <row r="364" spans="1:9" ht="34.5" x14ac:dyDescent="0.55000000000000004">
      <c r="A364" s="11">
        <v>360</v>
      </c>
      <c r="B364" s="15" t="s">
        <v>853</v>
      </c>
      <c r="C364" s="15" t="s">
        <v>1244</v>
      </c>
      <c r="D364" s="15" t="s">
        <v>1248</v>
      </c>
      <c r="E364" s="15" t="s">
        <v>854</v>
      </c>
      <c r="F364" s="15"/>
      <c r="G364" s="15"/>
      <c r="H364" s="13" t="s">
        <v>1277</v>
      </c>
      <c r="I364" s="14"/>
    </row>
    <row r="365" spans="1:9" ht="34.5" x14ac:dyDescent="0.55000000000000004">
      <c r="A365" s="11">
        <v>361</v>
      </c>
      <c r="B365" s="15" t="s">
        <v>853</v>
      </c>
      <c r="C365" s="15" t="s">
        <v>1244</v>
      </c>
      <c r="D365" s="15" t="s">
        <v>1248</v>
      </c>
      <c r="E365" s="15" t="s">
        <v>854</v>
      </c>
      <c r="F365" s="15"/>
      <c r="G365" s="16"/>
      <c r="H365" s="13" t="s">
        <v>1278</v>
      </c>
      <c r="I365" s="14"/>
    </row>
    <row r="366" spans="1:9" ht="34.5" x14ac:dyDescent="0.55000000000000004">
      <c r="A366" s="11">
        <v>362</v>
      </c>
      <c r="B366" s="15" t="s">
        <v>853</v>
      </c>
      <c r="C366" s="15" t="s">
        <v>1244</v>
      </c>
      <c r="D366" s="15" t="s">
        <v>1248</v>
      </c>
      <c r="E366" s="15" t="s">
        <v>854</v>
      </c>
      <c r="F366" s="15"/>
      <c r="G366" s="12" t="s">
        <v>1279</v>
      </c>
      <c r="H366" s="13" t="s">
        <v>1280</v>
      </c>
      <c r="I366" s="14"/>
    </row>
    <row r="367" spans="1:9" ht="34.5" x14ac:dyDescent="0.55000000000000004">
      <c r="A367" s="11">
        <v>363</v>
      </c>
      <c r="B367" s="15" t="s">
        <v>853</v>
      </c>
      <c r="C367" s="15" t="s">
        <v>1244</v>
      </c>
      <c r="D367" s="15" t="s">
        <v>1248</v>
      </c>
      <c r="E367" s="15" t="s">
        <v>854</v>
      </c>
      <c r="F367" s="15"/>
      <c r="G367" s="15"/>
      <c r="H367" s="13" t="s">
        <v>1281</v>
      </c>
      <c r="I367" s="14"/>
    </row>
    <row r="368" spans="1:9" ht="34.5" x14ac:dyDescent="0.55000000000000004">
      <c r="A368" s="11">
        <v>364</v>
      </c>
      <c r="B368" s="15" t="s">
        <v>853</v>
      </c>
      <c r="C368" s="15" t="s">
        <v>1244</v>
      </c>
      <c r="D368" s="15" t="s">
        <v>1248</v>
      </c>
      <c r="E368" s="15" t="s">
        <v>854</v>
      </c>
      <c r="F368" s="15"/>
      <c r="G368" s="16"/>
      <c r="H368" s="13" t="s">
        <v>1282</v>
      </c>
      <c r="I368" s="14"/>
    </row>
    <row r="369" spans="1:9" ht="34.5" x14ac:dyDescent="0.55000000000000004">
      <c r="A369" s="11">
        <v>365</v>
      </c>
      <c r="B369" s="15" t="s">
        <v>853</v>
      </c>
      <c r="C369" s="15" t="s">
        <v>1244</v>
      </c>
      <c r="D369" s="15" t="s">
        <v>1248</v>
      </c>
      <c r="E369" s="15" t="s">
        <v>854</v>
      </c>
      <c r="F369" s="15"/>
      <c r="G369" s="13" t="s">
        <v>1283</v>
      </c>
      <c r="H369" s="13" t="s">
        <v>1284</v>
      </c>
      <c r="I369" s="14"/>
    </row>
    <row r="370" spans="1:9" ht="34.5" x14ac:dyDescent="0.55000000000000004">
      <c r="A370" s="11">
        <v>366</v>
      </c>
      <c r="B370" s="15" t="s">
        <v>853</v>
      </c>
      <c r="C370" s="15" t="s">
        <v>1244</v>
      </c>
      <c r="D370" s="15" t="s">
        <v>1248</v>
      </c>
      <c r="E370" s="15" t="s">
        <v>854</v>
      </c>
      <c r="F370" s="15"/>
      <c r="G370" s="13" t="s">
        <v>1285</v>
      </c>
      <c r="H370" s="13" t="s">
        <v>1286</v>
      </c>
      <c r="I370" s="14"/>
    </row>
    <row r="371" spans="1:9" ht="34.5" x14ac:dyDescent="0.55000000000000004">
      <c r="A371" s="11">
        <v>367</v>
      </c>
      <c r="B371" s="15" t="s">
        <v>853</v>
      </c>
      <c r="C371" s="15" t="s">
        <v>1244</v>
      </c>
      <c r="D371" s="15" t="s">
        <v>1248</v>
      </c>
      <c r="E371" s="15" t="s">
        <v>854</v>
      </c>
      <c r="F371" s="15"/>
      <c r="G371" s="12" t="s">
        <v>1287</v>
      </c>
      <c r="H371" s="13" t="s">
        <v>1288</v>
      </c>
      <c r="I371" s="14"/>
    </row>
    <row r="372" spans="1:9" ht="34.5" x14ac:dyDescent="0.55000000000000004">
      <c r="A372" s="11">
        <v>368</v>
      </c>
      <c r="B372" s="15" t="s">
        <v>853</v>
      </c>
      <c r="C372" s="15" t="s">
        <v>1244</v>
      </c>
      <c r="D372" s="15" t="s">
        <v>1248</v>
      </c>
      <c r="E372" s="15" t="s">
        <v>854</v>
      </c>
      <c r="F372" s="15"/>
      <c r="G372" s="15"/>
      <c r="H372" s="13" t="s">
        <v>1289</v>
      </c>
      <c r="I372" s="14"/>
    </row>
    <row r="373" spans="1:9" ht="34.5" x14ac:dyDescent="0.55000000000000004">
      <c r="A373" s="11">
        <v>369</v>
      </c>
      <c r="B373" s="15" t="s">
        <v>853</v>
      </c>
      <c r="C373" s="15" t="s">
        <v>1244</v>
      </c>
      <c r="D373" s="15" t="s">
        <v>1248</v>
      </c>
      <c r="E373" s="15" t="s">
        <v>854</v>
      </c>
      <c r="F373" s="15"/>
      <c r="G373" s="15"/>
      <c r="H373" s="13" t="s">
        <v>1290</v>
      </c>
      <c r="I373" s="14"/>
    </row>
    <row r="374" spans="1:9" ht="34.5" x14ac:dyDescent="0.55000000000000004">
      <c r="A374" s="11">
        <v>370</v>
      </c>
      <c r="B374" s="15" t="s">
        <v>853</v>
      </c>
      <c r="C374" s="15" t="s">
        <v>1244</v>
      </c>
      <c r="D374" s="15" t="s">
        <v>1248</v>
      </c>
      <c r="E374" s="15" t="s">
        <v>854</v>
      </c>
      <c r="F374" s="15"/>
      <c r="G374" s="16"/>
      <c r="H374" s="13" t="s">
        <v>1291</v>
      </c>
      <c r="I374" s="14"/>
    </row>
    <row r="375" spans="1:9" ht="34.5" x14ac:dyDescent="0.55000000000000004">
      <c r="A375" s="11">
        <v>371</v>
      </c>
      <c r="B375" s="15" t="s">
        <v>853</v>
      </c>
      <c r="C375" s="15" t="s">
        <v>1244</v>
      </c>
      <c r="D375" s="15" t="s">
        <v>1248</v>
      </c>
      <c r="E375" s="15" t="s">
        <v>854</v>
      </c>
      <c r="F375" s="15"/>
      <c r="G375" s="12" t="s">
        <v>1292</v>
      </c>
      <c r="H375" s="13" t="s">
        <v>1293</v>
      </c>
      <c r="I375" s="14"/>
    </row>
    <row r="376" spans="1:9" ht="34.5" x14ac:dyDescent="0.55000000000000004">
      <c r="A376" s="11">
        <v>372</v>
      </c>
      <c r="B376" s="15" t="s">
        <v>853</v>
      </c>
      <c r="C376" s="15" t="s">
        <v>1244</v>
      </c>
      <c r="D376" s="15" t="s">
        <v>1248</v>
      </c>
      <c r="E376" s="15" t="s">
        <v>854</v>
      </c>
      <c r="F376" s="15"/>
      <c r="G376" s="15"/>
      <c r="H376" s="17" t="s">
        <v>1294</v>
      </c>
      <c r="I376" s="14"/>
    </row>
    <row r="377" spans="1:9" ht="34.5" x14ac:dyDescent="0.55000000000000004">
      <c r="A377" s="11">
        <v>373</v>
      </c>
      <c r="B377" s="15" t="s">
        <v>853</v>
      </c>
      <c r="C377" s="15" t="s">
        <v>1244</v>
      </c>
      <c r="D377" s="15" t="s">
        <v>1248</v>
      </c>
      <c r="E377" s="15" t="s">
        <v>854</v>
      </c>
      <c r="F377" s="15"/>
      <c r="G377" s="15"/>
      <c r="H377" s="17" t="s">
        <v>1295</v>
      </c>
      <c r="I377" s="14"/>
    </row>
    <row r="378" spans="1:9" ht="34.5" x14ac:dyDescent="0.55000000000000004">
      <c r="A378" s="11">
        <v>374</v>
      </c>
      <c r="B378" s="15" t="s">
        <v>853</v>
      </c>
      <c r="C378" s="15" t="s">
        <v>1244</v>
      </c>
      <c r="D378" s="15" t="s">
        <v>1248</v>
      </c>
      <c r="E378" s="15" t="s">
        <v>854</v>
      </c>
      <c r="F378" s="15"/>
      <c r="G378" s="15"/>
      <c r="H378" s="17" t="s">
        <v>1296</v>
      </c>
      <c r="I378" s="14"/>
    </row>
    <row r="379" spans="1:9" ht="34.5" x14ac:dyDescent="0.55000000000000004">
      <c r="A379" s="11">
        <v>375</v>
      </c>
      <c r="B379" s="15" t="s">
        <v>853</v>
      </c>
      <c r="C379" s="15" t="s">
        <v>1244</v>
      </c>
      <c r="D379" s="15" t="s">
        <v>1248</v>
      </c>
      <c r="E379" s="15" t="s">
        <v>854</v>
      </c>
      <c r="F379" s="15"/>
      <c r="G379" s="15"/>
      <c r="H379" s="17" t="s">
        <v>1297</v>
      </c>
      <c r="I379" s="14"/>
    </row>
    <row r="380" spans="1:9" ht="34.5" x14ac:dyDescent="0.55000000000000004">
      <c r="A380" s="11">
        <v>376</v>
      </c>
      <c r="B380" s="15" t="s">
        <v>853</v>
      </c>
      <c r="C380" s="15" t="s">
        <v>1244</v>
      </c>
      <c r="D380" s="15" t="s">
        <v>1248</v>
      </c>
      <c r="E380" s="15" t="s">
        <v>854</v>
      </c>
      <c r="F380" s="15"/>
      <c r="G380" s="16"/>
      <c r="H380" s="13" t="s">
        <v>1298</v>
      </c>
      <c r="I380" s="14"/>
    </row>
    <row r="381" spans="1:9" ht="34.5" x14ac:dyDescent="0.55000000000000004">
      <c r="A381" s="11">
        <v>377</v>
      </c>
      <c r="B381" s="15" t="s">
        <v>853</v>
      </c>
      <c r="C381" s="15" t="s">
        <v>1244</v>
      </c>
      <c r="D381" s="15" t="s">
        <v>1248</v>
      </c>
      <c r="E381" s="15" t="s">
        <v>854</v>
      </c>
      <c r="F381" s="15"/>
      <c r="G381" s="12" t="s">
        <v>1299</v>
      </c>
      <c r="H381" s="13" t="s">
        <v>1300</v>
      </c>
      <c r="I381" s="14"/>
    </row>
    <row r="382" spans="1:9" ht="34.5" x14ac:dyDescent="0.55000000000000004">
      <c r="A382" s="11">
        <v>378</v>
      </c>
      <c r="B382" s="15" t="s">
        <v>853</v>
      </c>
      <c r="C382" s="15" t="s">
        <v>1244</v>
      </c>
      <c r="D382" s="15" t="s">
        <v>1248</v>
      </c>
      <c r="E382" s="15" t="s">
        <v>854</v>
      </c>
      <c r="F382" s="15"/>
      <c r="G382" s="15"/>
      <c r="H382" s="13" t="s">
        <v>1301</v>
      </c>
      <c r="I382" s="14"/>
    </row>
    <row r="383" spans="1:9" ht="34.5" x14ac:dyDescent="0.55000000000000004">
      <c r="A383" s="11">
        <v>379</v>
      </c>
      <c r="B383" s="15" t="s">
        <v>853</v>
      </c>
      <c r="C383" s="15" t="s">
        <v>1244</v>
      </c>
      <c r="D383" s="15" t="s">
        <v>1248</v>
      </c>
      <c r="E383" s="15" t="s">
        <v>854</v>
      </c>
      <c r="F383" s="15"/>
      <c r="G383" s="16"/>
      <c r="H383" s="13" t="s">
        <v>1302</v>
      </c>
      <c r="I383" s="14"/>
    </row>
    <row r="384" spans="1:9" ht="34.5" x14ac:dyDescent="0.55000000000000004">
      <c r="A384" s="11">
        <v>380</v>
      </c>
      <c r="B384" s="15" t="s">
        <v>853</v>
      </c>
      <c r="C384" s="15" t="s">
        <v>1244</v>
      </c>
      <c r="D384" s="15" t="s">
        <v>1248</v>
      </c>
      <c r="E384" s="15" t="s">
        <v>854</v>
      </c>
      <c r="F384" s="16"/>
      <c r="G384" s="12" t="s">
        <v>1303</v>
      </c>
      <c r="H384" s="13" t="s">
        <v>1304</v>
      </c>
      <c r="I384" s="14"/>
    </row>
    <row r="385" spans="1:9" ht="34.5" x14ac:dyDescent="0.55000000000000004">
      <c r="A385" s="11">
        <v>381</v>
      </c>
      <c r="B385" s="15" t="s">
        <v>853</v>
      </c>
      <c r="C385" s="15" t="s">
        <v>1244</v>
      </c>
      <c r="D385" s="15" t="s">
        <v>1248</v>
      </c>
      <c r="E385" s="15" t="s">
        <v>854</v>
      </c>
      <c r="F385" s="12" t="s">
        <v>1305</v>
      </c>
      <c r="G385" s="15"/>
      <c r="H385" s="13" t="s">
        <v>1306</v>
      </c>
      <c r="I385" s="14"/>
    </row>
    <row r="386" spans="1:9" ht="46" x14ac:dyDescent="0.55000000000000004">
      <c r="A386" s="11">
        <v>382</v>
      </c>
      <c r="B386" s="15" t="s">
        <v>853</v>
      </c>
      <c r="C386" s="15" t="s">
        <v>1244</v>
      </c>
      <c r="D386" s="15" t="s">
        <v>1248</v>
      </c>
      <c r="E386" s="15" t="s">
        <v>854</v>
      </c>
      <c r="F386" s="16"/>
      <c r="G386" s="16"/>
      <c r="H386" s="13" t="s">
        <v>1307</v>
      </c>
      <c r="I386" s="14"/>
    </row>
    <row r="387" spans="1:9" ht="34.5" x14ac:dyDescent="0.55000000000000004">
      <c r="A387" s="11">
        <v>383</v>
      </c>
      <c r="B387" s="15" t="s">
        <v>853</v>
      </c>
      <c r="C387" s="15" t="s">
        <v>1244</v>
      </c>
      <c r="D387" s="15" t="s">
        <v>1248</v>
      </c>
      <c r="E387" s="15" t="s">
        <v>854</v>
      </c>
      <c r="F387" s="12" t="s">
        <v>1308</v>
      </c>
      <c r="G387" s="12" t="s">
        <v>1309</v>
      </c>
      <c r="H387" s="13" t="s">
        <v>1310</v>
      </c>
      <c r="I387" s="14"/>
    </row>
    <row r="388" spans="1:9" ht="34.5" x14ac:dyDescent="0.55000000000000004">
      <c r="A388" s="11">
        <v>384</v>
      </c>
      <c r="B388" s="15" t="s">
        <v>853</v>
      </c>
      <c r="C388" s="15" t="s">
        <v>1244</v>
      </c>
      <c r="D388" s="15" t="s">
        <v>1248</v>
      </c>
      <c r="E388" s="15" t="s">
        <v>854</v>
      </c>
      <c r="F388" s="15"/>
      <c r="G388" s="15"/>
      <c r="H388" s="13" t="s">
        <v>1311</v>
      </c>
      <c r="I388" s="14"/>
    </row>
    <row r="389" spans="1:9" ht="69" x14ac:dyDescent="0.55000000000000004">
      <c r="A389" s="11">
        <v>385</v>
      </c>
      <c r="B389" s="15" t="s">
        <v>853</v>
      </c>
      <c r="C389" s="15" t="s">
        <v>1244</v>
      </c>
      <c r="D389" s="15" t="s">
        <v>1248</v>
      </c>
      <c r="E389" s="15" t="s">
        <v>854</v>
      </c>
      <c r="F389" s="15"/>
      <c r="G389" s="15"/>
      <c r="H389" s="13" t="s">
        <v>1312</v>
      </c>
      <c r="I389" s="14"/>
    </row>
    <row r="390" spans="1:9" ht="34.5" x14ac:dyDescent="0.55000000000000004">
      <c r="A390" s="11">
        <v>386</v>
      </c>
      <c r="B390" s="15" t="s">
        <v>853</v>
      </c>
      <c r="C390" s="15" t="s">
        <v>1244</v>
      </c>
      <c r="D390" s="15" t="s">
        <v>1248</v>
      </c>
      <c r="E390" s="15" t="s">
        <v>854</v>
      </c>
      <c r="F390" s="15"/>
      <c r="G390" s="15"/>
      <c r="H390" s="13" t="s">
        <v>1313</v>
      </c>
      <c r="I390" s="14"/>
    </row>
    <row r="391" spans="1:9" ht="46" x14ac:dyDescent="0.55000000000000004">
      <c r="A391" s="11">
        <v>387</v>
      </c>
      <c r="B391" s="15" t="s">
        <v>853</v>
      </c>
      <c r="C391" s="15" t="s">
        <v>1244</v>
      </c>
      <c r="D391" s="15" t="s">
        <v>1248</v>
      </c>
      <c r="E391" s="15" t="s">
        <v>854</v>
      </c>
      <c r="F391" s="15"/>
      <c r="G391" s="15"/>
      <c r="H391" s="13" t="s">
        <v>1314</v>
      </c>
      <c r="I391" s="14"/>
    </row>
    <row r="392" spans="1:9" ht="57.5" x14ac:dyDescent="0.55000000000000004">
      <c r="A392" s="11">
        <v>388</v>
      </c>
      <c r="B392" s="15" t="s">
        <v>853</v>
      </c>
      <c r="C392" s="15" t="s">
        <v>1244</v>
      </c>
      <c r="D392" s="15" t="s">
        <v>1248</v>
      </c>
      <c r="E392" s="15" t="s">
        <v>854</v>
      </c>
      <c r="F392" s="15"/>
      <c r="G392" s="15"/>
      <c r="H392" s="13" t="s">
        <v>1315</v>
      </c>
      <c r="I392" s="14"/>
    </row>
    <row r="393" spans="1:9" ht="34.5" x14ac:dyDescent="0.55000000000000004">
      <c r="A393" s="11">
        <v>389</v>
      </c>
      <c r="B393" s="15" t="s">
        <v>853</v>
      </c>
      <c r="C393" s="15" t="s">
        <v>1244</v>
      </c>
      <c r="D393" s="15" t="s">
        <v>1248</v>
      </c>
      <c r="E393" s="15" t="s">
        <v>854</v>
      </c>
      <c r="F393" s="15"/>
      <c r="G393" s="15"/>
      <c r="H393" s="13" t="s">
        <v>1316</v>
      </c>
      <c r="I393" s="14"/>
    </row>
    <row r="394" spans="1:9" ht="34.5" x14ac:dyDescent="0.55000000000000004">
      <c r="A394" s="11">
        <v>390</v>
      </c>
      <c r="B394" s="15" t="s">
        <v>853</v>
      </c>
      <c r="C394" s="15" t="s">
        <v>1244</v>
      </c>
      <c r="D394" s="15" t="s">
        <v>1248</v>
      </c>
      <c r="E394" s="15" t="s">
        <v>854</v>
      </c>
      <c r="F394" s="15"/>
      <c r="G394" s="15"/>
      <c r="H394" s="13" t="s">
        <v>1317</v>
      </c>
      <c r="I394" s="14"/>
    </row>
    <row r="395" spans="1:9" ht="34.5" x14ac:dyDescent="0.55000000000000004">
      <c r="A395" s="11">
        <v>391</v>
      </c>
      <c r="B395" s="15" t="s">
        <v>853</v>
      </c>
      <c r="C395" s="15" t="s">
        <v>1244</v>
      </c>
      <c r="D395" s="15" t="s">
        <v>1248</v>
      </c>
      <c r="E395" s="15" t="s">
        <v>854</v>
      </c>
      <c r="F395" s="15"/>
      <c r="G395" s="15"/>
      <c r="H395" s="13" t="s">
        <v>1318</v>
      </c>
      <c r="I395" s="14"/>
    </row>
    <row r="396" spans="1:9" ht="34.5" x14ac:dyDescent="0.55000000000000004">
      <c r="A396" s="11">
        <v>392</v>
      </c>
      <c r="B396" s="15" t="s">
        <v>853</v>
      </c>
      <c r="C396" s="15" t="s">
        <v>1244</v>
      </c>
      <c r="D396" s="15" t="s">
        <v>1248</v>
      </c>
      <c r="E396" s="15" t="s">
        <v>854</v>
      </c>
      <c r="F396" s="15"/>
      <c r="G396" s="15"/>
      <c r="H396" s="13" t="s">
        <v>1319</v>
      </c>
      <c r="I396" s="14"/>
    </row>
    <row r="397" spans="1:9" ht="34.5" x14ac:dyDescent="0.55000000000000004">
      <c r="A397" s="11">
        <v>393</v>
      </c>
      <c r="B397" s="15" t="s">
        <v>853</v>
      </c>
      <c r="C397" s="15" t="s">
        <v>1244</v>
      </c>
      <c r="D397" s="15" t="s">
        <v>1248</v>
      </c>
      <c r="E397" s="15" t="s">
        <v>854</v>
      </c>
      <c r="F397" s="15"/>
      <c r="G397" s="15"/>
      <c r="H397" s="13" t="s">
        <v>1320</v>
      </c>
      <c r="I397" s="14"/>
    </row>
    <row r="398" spans="1:9" ht="69" x14ac:dyDescent="0.55000000000000004">
      <c r="A398" s="11">
        <v>394</v>
      </c>
      <c r="B398" s="15" t="s">
        <v>853</v>
      </c>
      <c r="C398" s="15" t="s">
        <v>1244</v>
      </c>
      <c r="D398" s="15" t="s">
        <v>1248</v>
      </c>
      <c r="E398" s="15" t="s">
        <v>854</v>
      </c>
      <c r="F398" s="15"/>
      <c r="G398" s="15"/>
      <c r="H398" s="13" t="s">
        <v>1321</v>
      </c>
      <c r="I398" s="14"/>
    </row>
    <row r="399" spans="1:9" ht="34.5" x14ac:dyDescent="0.55000000000000004">
      <c r="A399" s="11">
        <v>395</v>
      </c>
      <c r="B399" s="15" t="s">
        <v>853</v>
      </c>
      <c r="C399" s="15" t="s">
        <v>1244</v>
      </c>
      <c r="D399" s="15" t="s">
        <v>1248</v>
      </c>
      <c r="E399" s="15" t="s">
        <v>854</v>
      </c>
      <c r="F399" s="15"/>
      <c r="G399" s="15"/>
      <c r="H399" s="13" t="s">
        <v>1322</v>
      </c>
      <c r="I399" s="14"/>
    </row>
    <row r="400" spans="1:9" ht="34.5" x14ac:dyDescent="0.55000000000000004">
      <c r="A400" s="11">
        <v>396</v>
      </c>
      <c r="B400" s="15" t="s">
        <v>853</v>
      </c>
      <c r="C400" s="15" t="s">
        <v>1244</v>
      </c>
      <c r="D400" s="15" t="s">
        <v>1248</v>
      </c>
      <c r="E400" s="15" t="s">
        <v>854</v>
      </c>
      <c r="F400" s="15"/>
      <c r="G400" s="15"/>
      <c r="H400" s="13" t="s">
        <v>1323</v>
      </c>
      <c r="I400" s="14"/>
    </row>
    <row r="401" spans="1:9" ht="34.5" x14ac:dyDescent="0.55000000000000004">
      <c r="A401" s="11">
        <v>397</v>
      </c>
      <c r="B401" s="15" t="s">
        <v>853</v>
      </c>
      <c r="C401" s="15" t="s">
        <v>1244</v>
      </c>
      <c r="D401" s="15" t="s">
        <v>1248</v>
      </c>
      <c r="E401" s="15" t="s">
        <v>854</v>
      </c>
      <c r="F401" s="15"/>
      <c r="G401" s="15"/>
      <c r="H401" s="17" t="s">
        <v>1324</v>
      </c>
      <c r="I401" s="14"/>
    </row>
    <row r="402" spans="1:9" ht="34.5" x14ac:dyDescent="0.55000000000000004">
      <c r="A402" s="11">
        <v>398</v>
      </c>
      <c r="B402" s="15" t="s">
        <v>853</v>
      </c>
      <c r="C402" s="15" t="s">
        <v>1244</v>
      </c>
      <c r="D402" s="15" t="s">
        <v>1248</v>
      </c>
      <c r="E402" s="15" t="s">
        <v>854</v>
      </c>
      <c r="F402" s="15"/>
      <c r="G402" s="15"/>
      <c r="H402" s="17" t="s">
        <v>1325</v>
      </c>
      <c r="I402" s="14"/>
    </row>
    <row r="403" spans="1:9" ht="34.5" x14ac:dyDescent="0.55000000000000004">
      <c r="A403" s="11">
        <v>399</v>
      </c>
      <c r="B403" s="15" t="s">
        <v>853</v>
      </c>
      <c r="C403" s="15" t="s">
        <v>1244</v>
      </c>
      <c r="D403" s="15" t="s">
        <v>1248</v>
      </c>
      <c r="E403" s="15" t="s">
        <v>854</v>
      </c>
      <c r="F403" s="15"/>
      <c r="G403" s="16"/>
      <c r="H403" s="17" t="s">
        <v>1326</v>
      </c>
      <c r="I403" s="14"/>
    </row>
    <row r="404" spans="1:9" ht="34.5" x14ac:dyDescent="0.55000000000000004">
      <c r="A404" s="11">
        <v>400</v>
      </c>
      <c r="B404" s="15" t="s">
        <v>853</v>
      </c>
      <c r="C404" s="15" t="s">
        <v>1244</v>
      </c>
      <c r="D404" s="15" t="s">
        <v>1248</v>
      </c>
      <c r="E404" s="15" t="s">
        <v>854</v>
      </c>
      <c r="F404" s="15"/>
      <c r="G404" s="12" t="s">
        <v>1327</v>
      </c>
      <c r="H404" s="13" t="s">
        <v>1328</v>
      </c>
      <c r="I404" s="14"/>
    </row>
    <row r="405" spans="1:9" ht="34.5" x14ac:dyDescent="0.55000000000000004">
      <c r="A405" s="11">
        <v>401</v>
      </c>
      <c r="B405" s="15" t="s">
        <v>853</v>
      </c>
      <c r="C405" s="15" t="s">
        <v>1244</v>
      </c>
      <c r="D405" s="15" t="s">
        <v>1248</v>
      </c>
      <c r="E405" s="15" t="s">
        <v>854</v>
      </c>
      <c r="F405" s="15"/>
      <c r="G405" s="15"/>
      <c r="H405" s="17" t="s">
        <v>1329</v>
      </c>
      <c r="I405" s="14"/>
    </row>
    <row r="406" spans="1:9" ht="34.5" x14ac:dyDescent="0.55000000000000004">
      <c r="A406" s="11">
        <v>402</v>
      </c>
      <c r="B406" s="15" t="s">
        <v>853</v>
      </c>
      <c r="C406" s="15" t="s">
        <v>1244</v>
      </c>
      <c r="D406" s="15" t="s">
        <v>1248</v>
      </c>
      <c r="E406" s="15" t="s">
        <v>854</v>
      </c>
      <c r="F406" s="15"/>
      <c r="G406" s="15"/>
      <c r="H406" s="17" t="s">
        <v>1330</v>
      </c>
      <c r="I406" s="14"/>
    </row>
    <row r="407" spans="1:9" ht="34.5" x14ac:dyDescent="0.55000000000000004">
      <c r="A407" s="11">
        <v>403</v>
      </c>
      <c r="B407" s="15" t="s">
        <v>853</v>
      </c>
      <c r="C407" s="15" t="s">
        <v>1244</v>
      </c>
      <c r="D407" s="15" t="s">
        <v>1248</v>
      </c>
      <c r="E407" s="15" t="s">
        <v>854</v>
      </c>
      <c r="F407" s="15"/>
      <c r="G407" s="15"/>
      <c r="H407" s="17" t="s">
        <v>1331</v>
      </c>
      <c r="I407" s="14"/>
    </row>
    <row r="408" spans="1:9" ht="34.5" x14ac:dyDescent="0.55000000000000004">
      <c r="A408" s="11">
        <v>404</v>
      </c>
      <c r="B408" s="15" t="s">
        <v>853</v>
      </c>
      <c r="C408" s="15" t="s">
        <v>1244</v>
      </c>
      <c r="D408" s="15" t="s">
        <v>1248</v>
      </c>
      <c r="E408" s="15" t="s">
        <v>854</v>
      </c>
      <c r="F408" s="15"/>
      <c r="G408" s="15"/>
      <c r="H408" s="17" t="s">
        <v>1332</v>
      </c>
      <c r="I408" s="14"/>
    </row>
    <row r="409" spans="1:9" ht="34.5" x14ac:dyDescent="0.55000000000000004">
      <c r="A409" s="11">
        <v>405</v>
      </c>
      <c r="B409" s="15" t="s">
        <v>853</v>
      </c>
      <c r="C409" s="15" t="s">
        <v>1244</v>
      </c>
      <c r="D409" s="15" t="s">
        <v>1248</v>
      </c>
      <c r="E409" s="15" t="s">
        <v>854</v>
      </c>
      <c r="F409" s="15"/>
      <c r="G409" s="16"/>
      <c r="H409" s="17" t="s">
        <v>1333</v>
      </c>
      <c r="I409" s="14"/>
    </row>
    <row r="410" spans="1:9" ht="34.5" x14ac:dyDescent="0.55000000000000004">
      <c r="A410" s="11">
        <v>406</v>
      </c>
      <c r="B410" s="15" t="s">
        <v>853</v>
      </c>
      <c r="C410" s="15" t="s">
        <v>1244</v>
      </c>
      <c r="D410" s="15" t="s">
        <v>1248</v>
      </c>
      <c r="E410" s="15" t="s">
        <v>854</v>
      </c>
      <c r="F410" s="15"/>
      <c r="G410" s="13" t="s">
        <v>1334</v>
      </c>
      <c r="H410" s="13" t="s">
        <v>1335</v>
      </c>
      <c r="I410" s="14"/>
    </row>
    <row r="411" spans="1:9" ht="34.5" x14ac:dyDescent="0.55000000000000004">
      <c r="A411" s="11">
        <v>407</v>
      </c>
      <c r="B411" s="15" t="s">
        <v>853</v>
      </c>
      <c r="C411" s="15" t="s">
        <v>1244</v>
      </c>
      <c r="D411" s="15" t="s">
        <v>1248</v>
      </c>
      <c r="E411" s="15" t="s">
        <v>854</v>
      </c>
      <c r="F411" s="15"/>
      <c r="G411" s="13" t="s">
        <v>1336</v>
      </c>
      <c r="H411" s="13" t="s">
        <v>1337</v>
      </c>
      <c r="I411" s="14"/>
    </row>
    <row r="412" spans="1:9" ht="34.5" x14ac:dyDescent="0.55000000000000004">
      <c r="A412" s="11">
        <v>408</v>
      </c>
      <c r="B412" s="15" t="s">
        <v>853</v>
      </c>
      <c r="C412" s="15" t="s">
        <v>1244</v>
      </c>
      <c r="D412" s="15" t="s">
        <v>1248</v>
      </c>
      <c r="E412" s="15" t="s">
        <v>854</v>
      </c>
      <c r="F412" s="15"/>
      <c r="G412" s="13" t="s">
        <v>1338</v>
      </c>
      <c r="H412" s="13" t="s">
        <v>1339</v>
      </c>
      <c r="I412" s="14"/>
    </row>
    <row r="413" spans="1:9" ht="34.5" x14ac:dyDescent="0.55000000000000004">
      <c r="A413" s="11">
        <v>409</v>
      </c>
      <c r="B413" s="15" t="s">
        <v>853</v>
      </c>
      <c r="C413" s="15" t="s">
        <v>1244</v>
      </c>
      <c r="D413" s="15" t="s">
        <v>1248</v>
      </c>
      <c r="E413" s="15" t="s">
        <v>854</v>
      </c>
      <c r="F413" s="15"/>
      <c r="G413" s="13" t="s">
        <v>1340</v>
      </c>
      <c r="H413" s="13" t="s">
        <v>1341</v>
      </c>
      <c r="I413" s="14"/>
    </row>
    <row r="414" spans="1:9" ht="34.5" x14ac:dyDescent="0.55000000000000004">
      <c r="A414" s="11">
        <v>410</v>
      </c>
      <c r="B414" s="15" t="s">
        <v>853</v>
      </c>
      <c r="C414" s="15" t="s">
        <v>1244</v>
      </c>
      <c r="D414" s="15" t="s">
        <v>1248</v>
      </c>
      <c r="E414" s="15" t="s">
        <v>854</v>
      </c>
      <c r="F414" s="15"/>
      <c r="G414" s="13" t="s">
        <v>1342</v>
      </c>
      <c r="H414" s="13" t="s">
        <v>1343</v>
      </c>
      <c r="I414" s="14"/>
    </row>
    <row r="415" spans="1:9" ht="34.5" x14ac:dyDescent="0.55000000000000004">
      <c r="A415" s="11">
        <v>411</v>
      </c>
      <c r="B415" s="15" t="s">
        <v>853</v>
      </c>
      <c r="C415" s="15" t="s">
        <v>1244</v>
      </c>
      <c r="D415" s="15" t="s">
        <v>1248</v>
      </c>
      <c r="E415" s="15" t="s">
        <v>854</v>
      </c>
      <c r="F415" s="15"/>
      <c r="G415" s="13" t="s">
        <v>1344</v>
      </c>
      <c r="H415" s="13" t="s">
        <v>1345</v>
      </c>
      <c r="I415" s="14"/>
    </row>
    <row r="416" spans="1:9" ht="57.5" x14ac:dyDescent="0.55000000000000004">
      <c r="A416" s="11">
        <v>412</v>
      </c>
      <c r="B416" s="15" t="s">
        <v>853</v>
      </c>
      <c r="C416" s="15" t="s">
        <v>1244</v>
      </c>
      <c r="D416" s="15" t="s">
        <v>1248</v>
      </c>
      <c r="E416" s="15" t="s">
        <v>854</v>
      </c>
      <c r="F416" s="15"/>
      <c r="G416" s="12" t="s">
        <v>1346</v>
      </c>
      <c r="H416" s="13" t="s">
        <v>1347</v>
      </c>
      <c r="I416" s="14"/>
    </row>
    <row r="417" spans="1:9" ht="34.5" x14ac:dyDescent="0.55000000000000004">
      <c r="A417" s="11">
        <v>413</v>
      </c>
      <c r="B417" s="15" t="s">
        <v>853</v>
      </c>
      <c r="C417" s="15" t="s">
        <v>1244</v>
      </c>
      <c r="D417" s="15" t="s">
        <v>1248</v>
      </c>
      <c r="E417" s="15" t="s">
        <v>854</v>
      </c>
      <c r="F417" s="16"/>
      <c r="G417" s="15"/>
      <c r="H417" s="13" t="s">
        <v>1348</v>
      </c>
      <c r="I417" s="14"/>
    </row>
    <row r="418" spans="1:9" ht="34.5" x14ac:dyDescent="0.55000000000000004">
      <c r="A418" s="11">
        <v>414</v>
      </c>
      <c r="B418" s="15" t="s">
        <v>853</v>
      </c>
      <c r="C418" s="15" t="s">
        <v>1244</v>
      </c>
      <c r="D418" s="15" t="s">
        <v>1248</v>
      </c>
      <c r="E418" s="15" t="s">
        <v>854</v>
      </c>
      <c r="F418" s="12" t="s">
        <v>1349</v>
      </c>
      <c r="G418" s="15"/>
      <c r="H418" s="13" t="s">
        <v>1350</v>
      </c>
      <c r="I418" s="14"/>
    </row>
    <row r="419" spans="1:9" ht="34.5" x14ac:dyDescent="0.55000000000000004">
      <c r="A419" s="11">
        <v>415</v>
      </c>
      <c r="B419" s="15" t="s">
        <v>853</v>
      </c>
      <c r="C419" s="15" t="s">
        <v>1244</v>
      </c>
      <c r="D419" s="15" t="s">
        <v>1248</v>
      </c>
      <c r="E419" s="15" t="s">
        <v>854</v>
      </c>
      <c r="F419" s="15"/>
      <c r="G419" s="15"/>
      <c r="H419" s="13" t="s">
        <v>1351</v>
      </c>
      <c r="I419" s="14"/>
    </row>
    <row r="420" spans="1:9" ht="34.5" x14ac:dyDescent="0.55000000000000004">
      <c r="A420" s="11">
        <v>416</v>
      </c>
      <c r="B420" s="15" t="s">
        <v>853</v>
      </c>
      <c r="C420" s="15" t="s">
        <v>1244</v>
      </c>
      <c r="D420" s="15" t="s">
        <v>1248</v>
      </c>
      <c r="E420" s="15" t="s">
        <v>854</v>
      </c>
      <c r="F420" s="16"/>
      <c r="G420" s="15"/>
      <c r="H420" s="13" t="s">
        <v>1352</v>
      </c>
      <c r="I420" s="14"/>
    </row>
    <row r="421" spans="1:9" ht="34.5" x14ac:dyDescent="0.55000000000000004">
      <c r="A421" s="11">
        <v>417</v>
      </c>
      <c r="B421" s="15" t="s">
        <v>853</v>
      </c>
      <c r="C421" s="15" t="s">
        <v>1244</v>
      </c>
      <c r="D421" s="15" t="s">
        <v>1248</v>
      </c>
      <c r="E421" s="15" t="s">
        <v>854</v>
      </c>
      <c r="F421" s="12" t="s">
        <v>1353</v>
      </c>
      <c r="G421" s="15"/>
      <c r="H421" s="13" t="s">
        <v>1354</v>
      </c>
      <c r="I421" s="14"/>
    </row>
    <row r="422" spans="1:9" ht="46" x14ac:dyDescent="0.55000000000000004">
      <c r="A422" s="11">
        <v>418</v>
      </c>
      <c r="B422" s="15" t="s">
        <v>853</v>
      </c>
      <c r="C422" s="15" t="s">
        <v>1244</v>
      </c>
      <c r="D422" s="15" t="s">
        <v>1248</v>
      </c>
      <c r="E422" s="15" t="s">
        <v>854</v>
      </c>
      <c r="F422" s="15"/>
      <c r="G422" s="15"/>
      <c r="H422" s="13" t="s">
        <v>1355</v>
      </c>
      <c r="I422" s="14"/>
    </row>
    <row r="423" spans="1:9" ht="69" x14ac:dyDescent="0.55000000000000004">
      <c r="A423" s="11">
        <v>419</v>
      </c>
      <c r="B423" s="15" t="s">
        <v>853</v>
      </c>
      <c r="C423" s="15" t="s">
        <v>1244</v>
      </c>
      <c r="D423" s="15" t="s">
        <v>1248</v>
      </c>
      <c r="E423" s="15" t="s">
        <v>854</v>
      </c>
      <c r="F423" s="15"/>
      <c r="G423" s="15"/>
      <c r="H423" s="13" t="s">
        <v>1356</v>
      </c>
      <c r="I423" s="14"/>
    </row>
    <row r="424" spans="1:9" ht="34.5" x14ac:dyDescent="0.55000000000000004">
      <c r="A424" s="11">
        <v>420</v>
      </c>
      <c r="B424" s="15" t="s">
        <v>853</v>
      </c>
      <c r="C424" s="15" t="s">
        <v>1244</v>
      </c>
      <c r="D424" s="15" t="s">
        <v>1248</v>
      </c>
      <c r="E424" s="15" t="s">
        <v>854</v>
      </c>
      <c r="F424" s="15"/>
      <c r="G424" s="15"/>
      <c r="H424" s="13" t="s">
        <v>1357</v>
      </c>
      <c r="I424" s="14"/>
    </row>
    <row r="425" spans="1:9" ht="80.5" x14ac:dyDescent="0.55000000000000004">
      <c r="A425" s="11">
        <v>421</v>
      </c>
      <c r="B425" s="15" t="s">
        <v>853</v>
      </c>
      <c r="C425" s="15" t="s">
        <v>1244</v>
      </c>
      <c r="D425" s="15" t="s">
        <v>1248</v>
      </c>
      <c r="E425" s="15" t="s">
        <v>854</v>
      </c>
      <c r="F425" s="15"/>
      <c r="G425" s="15"/>
      <c r="H425" s="13" t="s">
        <v>1358</v>
      </c>
      <c r="I425" s="14"/>
    </row>
    <row r="426" spans="1:9" ht="34.5" x14ac:dyDescent="0.55000000000000004">
      <c r="A426" s="11">
        <v>422</v>
      </c>
      <c r="B426" s="15" t="s">
        <v>853</v>
      </c>
      <c r="C426" s="15" t="s">
        <v>1244</v>
      </c>
      <c r="D426" s="15" t="s">
        <v>1248</v>
      </c>
      <c r="E426" s="15" t="s">
        <v>854</v>
      </c>
      <c r="F426" s="15"/>
      <c r="G426" s="15"/>
      <c r="H426" s="13" t="s">
        <v>1359</v>
      </c>
      <c r="I426" s="14"/>
    </row>
    <row r="427" spans="1:9" ht="92" x14ac:dyDescent="0.55000000000000004">
      <c r="A427" s="11">
        <v>423</v>
      </c>
      <c r="B427" s="15" t="s">
        <v>853</v>
      </c>
      <c r="C427" s="15" t="s">
        <v>1244</v>
      </c>
      <c r="D427" s="15" t="s">
        <v>1248</v>
      </c>
      <c r="E427" s="15" t="s">
        <v>854</v>
      </c>
      <c r="F427" s="15"/>
      <c r="G427" s="15"/>
      <c r="H427" s="13" t="s">
        <v>1360</v>
      </c>
      <c r="I427" s="14"/>
    </row>
    <row r="428" spans="1:9" ht="46" x14ac:dyDescent="0.55000000000000004">
      <c r="A428" s="11">
        <v>424</v>
      </c>
      <c r="B428" s="15" t="s">
        <v>853</v>
      </c>
      <c r="C428" s="15" t="s">
        <v>1244</v>
      </c>
      <c r="D428" s="15" t="s">
        <v>1248</v>
      </c>
      <c r="E428" s="15" t="s">
        <v>854</v>
      </c>
      <c r="F428" s="15"/>
      <c r="G428" s="15"/>
      <c r="H428" s="13" t="s">
        <v>1361</v>
      </c>
      <c r="I428" s="14"/>
    </row>
    <row r="429" spans="1:9" ht="34.5" x14ac:dyDescent="0.55000000000000004">
      <c r="A429" s="11">
        <v>425</v>
      </c>
      <c r="B429" s="15" t="s">
        <v>853</v>
      </c>
      <c r="C429" s="15" t="s">
        <v>1244</v>
      </c>
      <c r="D429" s="15" t="s">
        <v>1248</v>
      </c>
      <c r="E429" s="15" t="s">
        <v>854</v>
      </c>
      <c r="F429" s="15"/>
      <c r="G429" s="15"/>
      <c r="H429" s="13" t="s">
        <v>1362</v>
      </c>
      <c r="I429" s="14"/>
    </row>
    <row r="430" spans="1:9" ht="34.5" x14ac:dyDescent="0.55000000000000004">
      <c r="A430" s="11">
        <v>426</v>
      </c>
      <c r="B430" s="15" t="s">
        <v>853</v>
      </c>
      <c r="C430" s="15" t="s">
        <v>1244</v>
      </c>
      <c r="D430" s="15" t="s">
        <v>1248</v>
      </c>
      <c r="E430" s="15" t="s">
        <v>854</v>
      </c>
      <c r="F430" s="15"/>
      <c r="G430" s="15"/>
      <c r="H430" s="17" t="s">
        <v>1363</v>
      </c>
      <c r="I430" s="14"/>
    </row>
    <row r="431" spans="1:9" ht="34.5" x14ac:dyDescent="0.55000000000000004">
      <c r="A431" s="11">
        <v>427</v>
      </c>
      <c r="B431" s="15" t="s">
        <v>853</v>
      </c>
      <c r="C431" s="15" t="s">
        <v>1244</v>
      </c>
      <c r="D431" s="15" t="s">
        <v>1248</v>
      </c>
      <c r="E431" s="15" t="s">
        <v>854</v>
      </c>
      <c r="F431" s="15"/>
      <c r="G431" s="15"/>
      <c r="H431" s="17" t="s">
        <v>1364</v>
      </c>
      <c r="I431" s="14"/>
    </row>
    <row r="432" spans="1:9" ht="34.5" x14ac:dyDescent="0.55000000000000004">
      <c r="A432" s="11">
        <v>428</v>
      </c>
      <c r="B432" s="15" t="s">
        <v>853</v>
      </c>
      <c r="C432" s="15" t="s">
        <v>1244</v>
      </c>
      <c r="D432" s="15" t="s">
        <v>1248</v>
      </c>
      <c r="E432" s="15" t="s">
        <v>854</v>
      </c>
      <c r="F432" s="15"/>
      <c r="G432" s="15"/>
      <c r="H432" s="17" t="s">
        <v>1365</v>
      </c>
      <c r="I432" s="14"/>
    </row>
    <row r="433" spans="1:9" ht="34.5" x14ac:dyDescent="0.55000000000000004">
      <c r="A433" s="11">
        <v>429</v>
      </c>
      <c r="B433" s="15" t="s">
        <v>853</v>
      </c>
      <c r="C433" s="15" t="s">
        <v>1244</v>
      </c>
      <c r="D433" s="15" t="s">
        <v>1248</v>
      </c>
      <c r="E433" s="15" t="s">
        <v>854</v>
      </c>
      <c r="F433" s="15"/>
      <c r="G433" s="15"/>
      <c r="H433" s="17" t="s">
        <v>1366</v>
      </c>
      <c r="I433" s="14"/>
    </row>
    <row r="434" spans="1:9" ht="149.5" x14ac:dyDescent="0.55000000000000004">
      <c r="A434" s="11">
        <v>430</v>
      </c>
      <c r="B434" s="15" t="s">
        <v>853</v>
      </c>
      <c r="C434" s="15" t="s">
        <v>1244</v>
      </c>
      <c r="D434" s="15" t="s">
        <v>1248</v>
      </c>
      <c r="E434" s="15" t="s">
        <v>854</v>
      </c>
      <c r="F434" s="15"/>
      <c r="G434" s="15"/>
      <c r="H434" s="13" t="s">
        <v>1367</v>
      </c>
      <c r="I434" s="14"/>
    </row>
    <row r="435" spans="1:9" ht="34.5" x14ac:dyDescent="0.55000000000000004">
      <c r="A435" s="11">
        <v>431</v>
      </c>
      <c r="B435" s="15" t="s">
        <v>853</v>
      </c>
      <c r="C435" s="15" t="s">
        <v>1244</v>
      </c>
      <c r="D435" s="15" t="s">
        <v>1248</v>
      </c>
      <c r="E435" s="15" t="s">
        <v>854</v>
      </c>
      <c r="F435" s="15"/>
      <c r="G435" s="15"/>
      <c r="H435" s="13" t="s">
        <v>1368</v>
      </c>
      <c r="I435" s="14"/>
    </row>
    <row r="436" spans="1:9" ht="34.5" x14ac:dyDescent="0.55000000000000004">
      <c r="A436" s="11">
        <v>432</v>
      </c>
      <c r="B436" s="15" t="s">
        <v>853</v>
      </c>
      <c r="C436" s="15" t="s">
        <v>1244</v>
      </c>
      <c r="D436" s="15" t="s">
        <v>1248</v>
      </c>
      <c r="E436" s="15" t="s">
        <v>854</v>
      </c>
      <c r="F436" s="15"/>
      <c r="G436" s="15"/>
      <c r="H436" s="13" t="s">
        <v>1369</v>
      </c>
      <c r="I436" s="14"/>
    </row>
    <row r="437" spans="1:9" ht="34.5" x14ac:dyDescent="0.55000000000000004">
      <c r="A437" s="11">
        <v>433</v>
      </c>
      <c r="B437" s="15" t="s">
        <v>853</v>
      </c>
      <c r="C437" s="15" t="s">
        <v>1244</v>
      </c>
      <c r="D437" s="15" t="s">
        <v>1248</v>
      </c>
      <c r="E437" s="15" t="s">
        <v>854</v>
      </c>
      <c r="F437" s="15"/>
      <c r="G437" s="15"/>
      <c r="H437" s="13" t="s">
        <v>1370</v>
      </c>
      <c r="I437" s="14"/>
    </row>
    <row r="438" spans="1:9" ht="34.5" x14ac:dyDescent="0.55000000000000004">
      <c r="A438" s="11">
        <v>434</v>
      </c>
      <c r="B438" s="15" t="s">
        <v>853</v>
      </c>
      <c r="C438" s="15" t="s">
        <v>1244</v>
      </c>
      <c r="D438" s="15" t="s">
        <v>1248</v>
      </c>
      <c r="E438" s="15" t="s">
        <v>854</v>
      </c>
      <c r="F438" s="15"/>
      <c r="G438" s="15"/>
      <c r="H438" s="13" t="s">
        <v>1371</v>
      </c>
      <c r="I438" s="14"/>
    </row>
    <row r="439" spans="1:9" ht="34.5" x14ac:dyDescent="0.55000000000000004">
      <c r="A439" s="11">
        <v>435</v>
      </c>
      <c r="B439" s="15" t="s">
        <v>853</v>
      </c>
      <c r="C439" s="15" t="s">
        <v>1244</v>
      </c>
      <c r="D439" s="15" t="s">
        <v>1248</v>
      </c>
      <c r="E439" s="15" t="s">
        <v>854</v>
      </c>
      <c r="F439" s="15"/>
      <c r="G439" s="15"/>
      <c r="H439" s="13" t="s">
        <v>1372</v>
      </c>
      <c r="I439" s="14"/>
    </row>
    <row r="440" spans="1:9" ht="34.5" x14ac:dyDescent="0.55000000000000004">
      <c r="A440" s="11">
        <v>436</v>
      </c>
      <c r="B440" s="15" t="s">
        <v>853</v>
      </c>
      <c r="C440" s="15" t="s">
        <v>1244</v>
      </c>
      <c r="D440" s="15" t="s">
        <v>1248</v>
      </c>
      <c r="E440" s="15" t="s">
        <v>854</v>
      </c>
      <c r="F440" s="15"/>
      <c r="G440" s="15"/>
      <c r="H440" s="13" t="s">
        <v>1373</v>
      </c>
      <c r="I440" s="14"/>
    </row>
    <row r="441" spans="1:9" ht="34.5" x14ac:dyDescent="0.55000000000000004">
      <c r="A441" s="11">
        <v>437</v>
      </c>
      <c r="B441" s="15" t="s">
        <v>853</v>
      </c>
      <c r="C441" s="15" t="s">
        <v>1244</v>
      </c>
      <c r="D441" s="15" t="s">
        <v>1248</v>
      </c>
      <c r="E441" s="15" t="s">
        <v>854</v>
      </c>
      <c r="F441" s="15"/>
      <c r="G441" s="15"/>
      <c r="H441" s="13" t="s">
        <v>1374</v>
      </c>
      <c r="I441" s="14"/>
    </row>
    <row r="442" spans="1:9" ht="34.5" x14ac:dyDescent="0.55000000000000004">
      <c r="A442" s="11">
        <v>438</v>
      </c>
      <c r="B442" s="15" t="s">
        <v>853</v>
      </c>
      <c r="C442" s="15" t="s">
        <v>1244</v>
      </c>
      <c r="D442" s="15" t="s">
        <v>1248</v>
      </c>
      <c r="E442" s="15" t="s">
        <v>854</v>
      </c>
      <c r="F442" s="15"/>
      <c r="G442" s="15"/>
      <c r="H442" s="13" t="s">
        <v>1375</v>
      </c>
      <c r="I442" s="14"/>
    </row>
    <row r="443" spans="1:9" ht="34.5" x14ac:dyDescent="0.55000000000000004">
      <c r="A443" s="11">
        <v>439</v>
      </c>
      <c r="B443" s="15" t="s">
        <v>853</v>
      </c>
      <c r="C443" s="15" t="s">
        <v>1244</v>
      </c>
      <c r="D443" s="15" t="s">
        <v>1248</v>
      </c>
      <c r="E443" s="15" t="s">
        <v>854</v>
      </c>
      <c r="F443" s="15"/>
      <c r="G443" s="15"/>
      <c r="H443" s="13" t="s">
        <v>1376</v>
      </c>
      <c r="I443" s="14"/>
    </row>
    <row r="444" spans="1:9" ht="34.5" x14ac:dyDescent="0.55000000000000004">
      <c r="A444" s="11">
        <v>440</v>
      </c>
      <c r="B444" s="15" t="s">
        <v>853</v>
      </c>
      <c r="C444" s="15" t="s">
        <v>1244</v>
      </c>
      <c r="D444" s="15" t="s">
        <v>1248</v>
      </c>
      <c r="E444" s="15" t="s">
        <v>854</v>
      </c>
      <c r="F444" s="15"/>
      <c r="G444" s="15"/>
      <c r="H444" s="13" t="s">
        <v>1377</v>
      </c>
      <c r="I444" s="14"/>
    </row>
    <row r="445" spans="1:9" ht="34.5" x14ac:dyDescent="0.55000000000000004">
      <c r="A445" s="11">
        <v>441</v>
      </c>
      <c r="B445" s="15" t="s">
        <v>853</v>
      </c>
      <c r="C445" s="15" t="s">
        <v>1244</v>
      </c>
      <c r="D445" s="15" t="s">
        <v>1248</v>
      </c>
      <c r="E445" s="15" t="s">
        <v>854</v>
      </c>
      <c r="F445" s="16"/>
      <c r="G445" s="15"/>
      <c r="H445" s="13" t="s">
        <v>1378</v>
      </c>
      <c r="I445" s="14"/>
    </row>
    <row r="446" spans="1:9" ht="46" x14ac:dyDescent="0.55000000000000004">
      <c r="A446" s="11">
        <v>442</v>
      </c>
      <c r="B446" s="15" t="s">
        <v>853</v>
      </c>
      <c r="C446" s="15" t="s">
        <v>1244</v>
      </c>
      <c r="D446" s="15" t="s">
        <v>1248</v>
      </c>
      <c r="E446" s="15" t="s">
        <v>854</v>
      </c>
      <c r="F446" s="12" t="s">
        <v>1379</v>
      </c>
      <c r="G446" s="15"/>
      <c r="H446" s="13" t="s">
        <v>1380</v>
      </c>
      <c r="I446" s="14"/>
    </row>
    <row r="447" spans="1:9" ht="34.5" x14ac:dyDescent="0.55000000000000004">
      <c r="A447" s="11">
        <v>443</v>
      </c>
      <c r="B447" s="15" t="s">
        <v>853</v>
      </c>
      <c r="C447" s="15" t="s">
        <v>1244</v>
      </c>
      <c r="D447" s="15" t="s">
        <v>1248</v>
      </c>
      <c r="E447" s="15" t="s">
        <v>854</v>
      </c>
      <c r="F447" s="15"/>
      <c r="G447" s="15"/>
      <c r="H447" s="13" t="s">
        <v>1381</v>
      </c>
      <c r="I447" s="14"/>
    </row>
    <row r="448" spans="1:9" ht="34.5" x14ac:dyDescent="0.55000000000000004">
      <c r="A448" s="11">
        <v>444</v>
      </c>
      <c r="B448" s="15" t="s">
        <v>853</v>
      </c>
      <c r="C448" s="15" t="s">
        <v>1244</v>
      </c>
      <c r="D448" s="15" t="s">
        <v>1248</v>
      </c>
      <c r="E448" s="15" t="s">
        <v>854</v>
      </c>
      <c r="F448" s="15"/>
      <c r="G448" s="15"/>
      <c r="H448" s="13" t="s">
        <v>1382</v>
      </c>
      <c r="I448" s="14"/>
    </row>
    <row r="449" spans="1:9" ht="34.5" x14ac:dyDescent="0.55000000000000004">
      <c r="A449" s="11">
        <v>445</v>
      </c>
      <c r="B449" s="15" t="s">
        <v>853</v>
      </c>
      <c r="C449" s="15" t="s">
        <v>1244</v>
      </c>
      <c r="D449" s="15" t="s">
        <v>1248</v>
      </c>
      <c r="E449" s="15" t="s">
        <v>854</v>
      </c>
      <c r="F449" s="15"/>
      <c r="G449" s="15"/>
      <c r="H449" s="17" t="s">
        <v>1383</v>
      </c>
      <c r="I449" s="14"/>
    </row>
    <row r="450" spans="1:9" ht="34.5" x14ac:dyDescent="0.55000000000000004">
      <c r="A450" s="11">
        <v>446</v>
      </c>
      <c r="B450" s="15" t="s">
        <v>853</v>
      </c>
      <c r="C450" s="15" t="s">
        <v>1244</v>
      </c>
      <c r="D450" s="15" t="s">
        <v>1248</v>
      </c>
      <c r="E450" s="15" t="s">
        <v>854</v>
      </c>
      <c r="F450" s="15"/>
      <c r="G450" s="15"/>
      <c r="H450" s="17" t="s">
        <v>1384</v>
      </c>
      <c r="I450" s="14"/>
    </row>
    <row r="451" spans="1:9" ht="34.5" x14ac:dyDescent="0.55000000000000004">
      <c r="A451" s="11">
        <v>447</v>
      </c>
      <c r="B451" s="15" t="s">
        <v>853</v>
      </c>
      <c r="C451" s="15" t="s">
        <v>1244</v>
      </c>
      <c r="D451" s="15" t="s">
        <v>1248</v>
      </c>
      <c r="E451" s="15" t="s">
        <v>854</v>
      </c>
      <c r="F451" s="15"/>
      <c r="G451" s="15"/>
      <c r="H451" s="13" t="s">
        <v>1385</v>
      </c>
      <c r="I451" s="14"/>
    </row>
    <row r="452" spans="1:9" ht="34.5" x14ac:dyDescent="0.55000000000000004">
      <c r="A452" s="11">
        <v>448</v>
      </c>
      <c r="B452" s="15" t="s">
        <v>853</v>
      </c>
      <c r="C452" s="15" t="s">
        <v>1244</v>
      </c>
      <c r="D452" s="15" t="s">
        <v>1248</v>
      </c>
      <c r="E452" s="15" t="s">
        <v>854</v>
      </c>
      <c r="F452" s="15"/>
      <c r="G452" s="15"/>
      <c r="H452" s="17" t="s">
        <v>1386</v>
      </c>
      <c r="I452" s="14"/>
    </row>
    <row r="453" spans="1:9" ht="34.5" x14ac:dyDescent="0.55000000000000004">
      <c r="A453" s="11">
        <v>449</v>
      </c>
      <c r="B453" s="15" t="s">
        <v>853</v>
      </c>
      <c r="C453" s="15" t="s">
        <v>1244</v>
      </c>
      <c r="D453" s="15" t="s">
        <v>1248</v>
      </c>
      <c r="E453" s="15" t="s">
        <v>854</v>
      </c>
      <c r="F453" s="15"/>
      <c r="G453" s="15"/>
      <c r="H453" s="13" t="s">
        <v>1387</v>
      </c>
      <c r="I453" s="14"/>
    </row>
    <row r="454" spans="1:9" ht="34.5" x14ac:dyDescent="0.55000000000000004">
      <c r="A454" s="11">
        <v>450</v>
      </c>
      <c r="B454" s="15" t="s">
        <v>853</v>
      </c>
      <c r="C454" s="15" t="s">
        <v>1244</v>
      </c>
      <c r="D454" s="15" t="s">
        <v>1248</v>
      </c>
      <c r="E454" s="15" t="s">
        <v>854</v>
      </c>
      <c r="F454" s="15"/>
      <c r="G454" s="15"/>
      <c r="H454" s="17" t="s">
        <v>1388</v>
      </c>
      <c r="I454" s="14"/>
    </row>
    <row r="455" spans="1:9" ht="34.5" x14ac:dyDescent="0.55000000000000004">
      <c r="A455" s="11">
        <v>451</v>
      </c>
      <c r="B455" s="15" t="s">
        <v>853</v>
      </c>
      <c r="C455" s="15" t="s">
        <v>1244</v>
      </c>
      <c r="D455" s="15" t="s">
        <v>1248</v>
      </c>
      <c r="E455" s="15" t="s">
        <v>854</v>
      </c>
      <c r="F455" s="15"/>
      <c r="G455" s="15"/>
      <c r="H455" s="17" t="s">
        <v>1389</v>
      </c>
      <c r="I455" s="14"/>
    </row>
    <row r="456" spans="1:9" ht="34.5" x14ac:dyDescent="0.55000000000000004">
      <c r="A456" s="11">
        <v>452</v>
      </c>
      <c r="B456" s="15" t="s">
        <v>853</v>
      </c>
      <c r="C456" s="15" t="s">
        <v>1244</v>
      </c>
      <c r="D456" s="15" t="s">
        <v>1248</v>
      </c>
      <c r="E456" s="15" t="s">
        <v>854</v>
      </c>
      <c r="F456" s="15"/>
      <c r="G456" s="15"/>
      <c r="H456" s="17" t="s">
        <v>1390</v>
      </c>
      <c r="I456" s="14"/>
    </row>
    <row r="457" spans="1:9" ht="34.5" x14ac:dyDescent="0.55000000000000004">
      <c r="A457" s="11">
        <v>453</v>
      </c>
      <c r="B457" s="15" t="s">
        <v>853</v>
      </c>
      <c r="C457" s="15" t="s">
        <v>1244</v>
      </c>
      <c r="D457" s="15" t="s">
        <v>1248</v>
      </c>
      <c r="E457" s="15" t="s">
        <v>854</v>
      </c>
      <c r="F457" s="15"/>
      <c r="G457" s="15"/>
      <c r="H457" s="13" t="s">
        <v>1391</v>
      </c>
      <c r="I457" s="14"/>
    </row>
    <row r="458" spans="1:9" ht="34.5" x14ac:dyDescent="0.55000000000000004">
      <c r="A458" s="11">
        <v>454</v>
      </c>
      <c r="B458" s="15" t="s">
        <v>853</v>
      </c>
      <c r="C458" s="15" t="s">
        <v>1244</v>
      </c>
      <c r="D458" s="15" t="s">
        <v>1248</v>
      </c>
      <c r="E458" s="15" t="s">
        <v>854</v>
      </c>
      <c r="F458" s="15"/>
      <c r="G458" s="15"/>
      <c r="H458" s="17" t="s">
        <v>1389</v>
      </c>
      <c r="I458" s="14"/>
    </row>
    <row r="459" spans="1:9" ht="34.5" x14ac:dyDescent="0.55000000000000004">
      <c r="A459" s="11">
        <v>455</v>
      </c>
      <c r="B459" s="15" t="s">
        <v>853</v>
      </c>
      <c r="C459" s="15" t="s">
        <v>1244</v>
      </c>
      <c r="D459" s="15" t="s">
        <v>1248</v>
      </c>
      <c r="E459" s="15" t="s">
        <v>854</v>
      </c>
      <c r="F459" s="15"/>
      <c r="G459" s="15"/>
      <c r="H459" s="17" t="s">
        <v>1392</v>
      </c>
      <c r="I459" s="14"/>
    </row>
    <row r="460" spans="1:9" ht="34.5" x14ac:dyDescent="0.55000000000000004">
      <c r="A460" s="11">
        <v>456</v>
      </c>
      <c r="B460" s="15" t="s">
        <v>853</v>
      </c>
      <c r="C460" s="15" t="s">
        <v>1244</v>
      </c>
      <c r="D460" s="15" t="s">
        <v>1248</v>
      </c>
      <c r="E460" s="15" t="s">
        <v>854</v>
      </c>
      <c r="F460" s="15"/>
      <c r="G460" s="15"/>
      <c r="H460" s="17" t="s">
        <v>1393</v>
      </c>
      <c r="I460" s="14"/>
    </row>
    <row r="461" spans="1:9" ht="34.5" x14ac:dyDescent="0.55000000000000004">
      <c r="A461" s="11">
        <v>457</v>
      </c>
      <c r="B461" s="15" t="s">
        <v>853</v>
      </c>
      <c r="C461" s="15" t="s">
        <v>1244</v>
      </c>
      <c r="D461" s="15" t="s">
        <v>1248</v>
      </c>
      <c r="E461" s="15" t="s">
        <v>854</v>
      </c>
      <c r="F461" s="15"/>
      <c r="G461" s="15"/>
      <c r="H461" s="17" t="s">
        <v>1394</v>
      </c>
      <c r="I461" s="14"/>
    </row>
    <row r="462" spans="1:9" ht="34.5" x14ac:dyDescent="0.55000000000000004">
      <c r="A462" s="11">
        <v>458</v>
      </c>
      <c r="B462" s="15" t="s">
        <v>853</v>
      </c>
      <c r="C462" s="15" t="s">
        <v>1244</v>
      </c>
      <c r="D462" s="15" t="s">
        <v>1248</v>
      </c>
      <c r="E462" s="15" t="s">
        <v>854</v>
      </c>
      <c r="F462" s="15"/>
      <c r="G462" s="15"/>
      <c r="H462" s="13" t="s">
        <v>1395</v>
      </c>
      <c r="I462" s="14"/>
    </row>
    <row r="463" spans="1:9" ht="34.5" x14ac:dyDescent="0.55000000000000004">
      <c r="A463" s="11">
        <v>459</v>
      </c>
      <c r="B463" s="15" t="s">
        <v>853</v>
      </c>
      <c r="C463" s="15" t="s">
        <v>1244</v>
      </c>
      <c r="D463" s="15" t="s">
        <v>1248</v>
      </c>
      <c r="E463" s="15" t="s">
        <v>854</v>
      </c>
      <c r="F463" s="15"/>
      <c r="G463" s="15"/>
      <c r="H463" s="13" t="s">
        <v>1396</v>
      </c>
      <c r="I463" s="14"/>
    </row>
    <row r="464" spans="1:9" ht="57.5" x14ac:dyDescent="0.55000000000000004">
      <c r="A464" s="11">
        <v>460</v>
      </c>
      <c r="B464" s="15" t="s">
        <v>853</v>
      </c>
      <c r="C464" s="15" t="s">
        <v>1244</v>
      </c>
      <c r="D464" s="15" t="s">
        <v>1248</v>
      </c>
      <c r="E464" s="15" t="s">
        <v>854</v>
      </c>
      <c r="F464" s="15"/>
      <c r="G464" s="15"/>
      <c r="H464" s="13" t="s">
        <v>1397</v>
      </c>
      <c r="I464" s="14"/>
    </row>
    <row r="465" spans="1:9" ht="34.5" x14ac:dyDescent="0.55000000000000004">
      <c r="A465" s="11">
        <v>461</v>
      </c>
      <c r="B465" s="15" t="s">
        <v>853</v>
      </c>
      <c r="C465" s="15" t="s">
        <v>1244</v>
      </c>
      <c r="D465" s="15" t="s">
        <v>1248</v>
      </c>
      <c r="E465" s="15" t="s">
        <v>854</v>
      </c>
      <c r="F465" s="15"/>
      <c r="G465" s="15"/>
      <c r="H465" s="13" t="s">
        <v>1398</v>
      </c>
      <c r="I465" s="14"/>
    </row>
    <row r="466" spans="1:9" ht="34.5" x14ac:dyDescent="0.55000000000000004">
      <c r="A466" s="11">
        <v>462</v>
      </c>
      <c r="B466" s="15" t="s">
        <v>853</v>
      </c>
      <c r="C466" s="15" t="s">
        <v>1244</v>
      </c>
      <c r="D466" s="15" t="s">
        <v>1248</v>
      </c>
      <c r="E466" s="15" t="s">
        <v>854</v>
      </c>
      <c r="F466" s="15"/>
      <c r="G466" s="15"/>
      <c r="H466" s="13" t="s">
        <v>1399</v>
      </c>
      <c r="I466" s="14"/>
    </row>
    <row r="467" spans="1:9" ht="34.5" x14ac:dyDescent="0.55000000000000004">
      <c r="A467" s="11">
        <v>463</v>
      </c>
      <c r="B467" s="15" t="s">
        <v>853</v>
      </c>
      <c r="C467" s="15" t="s">
        <v>1244</v>
      </c>
      <c r="D467" s="15" t="s">
        <v>1248</v>
      </c>
      <c r="E467" s="15" t="s">
        <v>854</v>
      </c>
      <c r="F467" s="15"/>
      <c r="G467" s="15"/>
      <c r="H467" s="13" t="s">
        <v>1400</v>
      </c>
      <c r="I467" s="14"/>
    </row>
    <row r="468" spans="1:9" ht="34.5" x14ac:dyDescent="0.55000000000000004">
      <c r="A468" s="11">
        <v>464</v>
      </c>
      <c r="B468" s="15" t="s">
        <v>853</v>
      </c>
      <c r="C468" s="15" t="s">
        <v>1244</v>
      </c>
      <c r="D468" s="15" t="s">
        <v>1248</v>
      </c>
      <c r="E468" s="15" t="s">
        <v>854</v>
      </c>
      <c r="F468" s="15"/>
      <c r="G468" s="15"/>
      <c r="H468" s="13" t="s">
        <v>1401</v>
      </c>
      <c r="I468" s="14"/>
    </row>
    <row r="469" spans="1:9" ht="115" x14ac:dyDescent="0.55000000000000004">
      <c r="A469" s="11">
        <v>465</v>
      </c>
      <c r="B469" s="15" t="s">
        <v>853</v>
      </c>
      <c r="C469" s="15" t="s">
        <v>1244</v>
      </c>
      <c r="D469" s="15" t="s">
        <v>1248</v>
      </c>
      <c r="E469" s="15" t="s">
        <v>854</v>
      </c>
      <c r="F469" s="16"/>
      <c r="G469" s="15"/>
      <c r="H469" s="13" t="s">
        <v>1402</v>
      </c>
      <c r="I469" s="14"/>
    </row>
    <row r="470" spans="1:9" ht="46" x14ac:dyDescent="0.55000000000000004">
      <c r="A470" s="11">
        <v>466</v>
      </c>
      <c r="B470" s="15" t="s">
        <v>853</v>
      </c>
      <c r="C470" s="15" t="s">
        <v>1244</v>
      </c>
      <c r="D470" s="15" t="s">
        <v>1248</v>
      </c>
      <c r="E470" s="15" t="s">
        <v>854</v>
      </c>
      <c r="F470" s="12" t="s">
        <v>1403</v>
      </c>
      <c r="G470" s="15"/>
      <c r="H470" s="13" t="s">
        <v>1404</v>
      </c>
      <c r="I470" s="14"/>
    </row>
    <row r="471" spans="1:9" ht="34.5" x14ac:dyDescent="0.55000000000000004">
      <c r="A471" s="11">
        <v>467</v>
      </c>
      <c r="B471" s="15" t="s">
        <v>853</v>
      </c>
      <c r="C471" s="15" t="s">
        <v>1244</v>
      </c>
      <c r="D471" s="15" t="s">
        <v>1248</v>
      </c>
      <c r="E471" s="15" t="s">
        <v>854</v>
      </c>
      <c r="F471" s="15"/>
      <c r="G471" s="15"/>
      <c r="H471" s="13" t="s">
        <v>1405</v>
      </c>
      <c r="I471" s="14"/>
    </row>
    <row r="472" spans="1:9" ht="46" x14ac:dyDescent="0.55000000000000004">
      <c r="A472" s="11">
        <v>468</v>
      </c>
      <c r="B472" s="15" t="s">
        <v>853</v>
      </c>
      <c r="C472" s="15" t="s">
        <v>1244</v>
      </c>
      <c r="D472" s="15" t="s">
        <v>1248</v>
      </c>
      <c r="E472" s="15" t="s">
        <v>854</v>
      </c>
      <c r="F472" s="15"/>
      <c r="G472" s="15"/>
      <c r="H472" s="13" t="s">
        <v>1406</v>
      </c>
      <c r="I472" s="14"/>
    </row>
    <row r="473" spans="1:9" ht="34.5" x14ac:dyDescent="0.55000000000000004">
      <c r="A473" s="11">
        <v>469</v>
      </c>
      <c r="B473" s="15" t="s">
        <v>853</v>
      </c>
      <c r="C473" s="15" t="s">
        <v>1244</v>
      </c>
      <c r="D473" s="15" t="s">
        <v>1248</v>
      </c>
      <c r="E473" s="15" t="s">
        <v>854</v>
      </c>
      <c r="F473" s="15"/>
      <c r="G473" s="15"/>
      <c r="H473" s="13" t="s">
        <v>1407</v>
      </c>
      <c r="I473" s="14"/>
    </row>
    <row r="474" spans="1:9" ht="34.5" x14ac:dyDescent="0.55000000000000004">
      <c r="A474" s="11">
        <v>470</v>
      </c>
      <c r="B474" s="15" t="s">
        <v>853</v>
      </c>
      <c r="C474" s="15" t="s">
        <v>1244</v>
      </c>
      <c r="D474" s="15" t="s">
        <v>1248</v>
      </c>
      <c r="E474" s="15" t="s">
        <v>854</v>
      </c>
      <c r="F474" s="15"/>
      <c r="G474" s="15"/>
      <c r="H474" s="13" t="s">
        <v>1408</v>
      </c>
      <c r="I474" s="14"/>
    </row>
    <row r="475" spans="1:9" ht="34.5" x14ac:dyDescent="0.55000000000000004">
      <c r="A475" s="11">
        <v>471</v>
      </c>
      <c r="B475" s="15" t="s">
        <v>853</v>
      </c>
      <c r="C475" s="15" t="s">
        <v>1244</v>
      </c>
      <c r="D475" s="15" t="s">
        <v>1248</v>
      </c>
      <c r="E475" s="15" t="s">
        <v>854</v>
      </c>
      <c r="F475" s="15"/>
      <c r="G475" s="15"/>
      <c r="H475" s="13" t="s">
        <v>1409</v>
      </c>
      <c r="I475" s="14"/>
    </row>
    <row r="476" spans="1:9" ht="34.5" x14ac:dyDescent="0.55000000000000004">
      <c r="A476" s="11">
        <v>472</v>
      </c>
      <c r="B476" s="15" t="s">
        <v>853</v>
      </c>
      <c r="C476" s="15" t="s">
        <v>1244</v>
      </c>
      <c r="D476" s="15" t="s">
        <v>1248</v>
      </c>
      <c r="E476" s="15" t="s">
        <v>854</v>
      </c>
      <c r="F476" s="15"/>
      <c r="G476" s="15"/>
      <c r="H476" s="13" t="s">
        <v>1410</v>
      </c>
      <c r="I476" s="14"/>
    </row>
    <row r="477" spans="1:9" ht="34.5" x14ac:dyDescent="0.55000000000000004">
      <c r="A477" s="11">
        <v>473</v>
      </c>
      <c r="B477" s="15" t="s">
        <v>853</v>
      </c>
      <c r="C477" s="15" t="s">
        <v>1244</v>
      </c>
      <c r="D477" s="15" t="s">
        <v>1248</v>
      </c>
      <c r="E477" s="15" t="s">
        <v>854</v>
      </c>
      <c r="F477" s="15"/>
      <c r="G477" s="15"/>
      <c r="H477" s="13" t="s">
        <v>1411</v>
      </c>
      <c r="I477" s="14"/>
    </row>
    <row r="478" spans="1:9" ht="34.5" x14ac:dyDescent="0.55000000000000004">
      <c r="A478" s="11">
        <v>474</v>
      </c>
      <c r="B478" s="15" t="s">
        <v>853</v>
      </c>
      <c r="C478" s="15" t="s">
        <v>1244</v>
      </c>
      <c r="D478" s="15" t="s">
        <v>1248</v>
      </c>
      <c r="E478" s="15" t="s">
        <v>854</v>
      </c>
      <c r="F478" s="16"/>
      <c r="G478" s="15"/>
      <c r="H478" s="13" t="s">
        <v>1412</v>
      </c>
      <c r="I478" s="14"/>
    </row>
    <row r="479" spans="1:9" ht="34.5" x14ac:dyDescent="0.55000000000000004">
      <c r="A479" s="11">
        <v>475</v>
      </c>
      <c r="B479" s="15" t="s">
        <v>853</v>
      </c>
      <c r="C479" s="15" t="s">
        <v>1244</v>
      </c>
      <c r="D479" s="15" t="s">
        <v>1248</v>
      </c>
      <c r="E479" s="15" t="s">
        <v>854</v>
      </c>
      <c r="F479" s="12" t="s">
        <v>52</v>
      </c>
      <c r="G479" s="15"/>
      <c r="H479" s="13" t="s">
        <v>1413</v>
      </c>
      <c r="I479" s="14"/>
    </row>
    <row r="480" spans="1:9" ht="34.5" x14ac:dyDescent="0.55000000000000004">
      <c r="A480" s="11">
        <v>476</v>
      </c>
      <c r="B480" s="15" t="s">
        <v>853</v>
      </c>
      <c r="C480" s="15" t="s">
        <v>1244</v>
      </c>
      <c r="D480" s="15" t="s">
        <v>1248</v>
      </c>
      <c r="E480" s="15" t="s">
        <v>854</v>
      </c>
      <c r="F480" s="15"/>
      <c r="G480" s="15"/>
      <c r="H480" s="13" t="s">
        <v>1414</v>
      </c>
      <c r="I480" s="14"/>
    </row>
    <row r="481" spans="1:9" ht="34.5" x14ac:dyDescent="0.55000000000000004">
      <c r="A481" s="11">
        <v>477</v>
      </c>
      <c r="B481" s="15" t="s">
        <v>853</v>
      </c>
      <c r="C481" s="15" t="s">
        <v>1244</v>
      </c>
      <c r="D481" s="15" t="s">
        <v>1248</v>
      </c>
      <c r="E481" s="15" t="s">
        <v>854</v>
      </c>
      <c r="F481" s="15"/>
      <c r="G481" s="15"/>
      <c r="H481" s="13" t="s">
        <v>1415</v>
      </c>
      <c r="I481" s="14"/>
    </row>
    <row r="482" spans="1:9" ht="34.5" x14ac:dyDescent="0.55000000000000004">
      <c r="A482" s="11">
        <v>478</v>
      </c>
      <c r="B482" s="15" t="s">
        <v>853</v>
      </c>
      <c r="C482" s="15" t="s">
        <v>1244</v>
      </c>
      <c r="D482" s="15" t="s">
        <v>1248</v>
      </c>
      <c r="E482" s="15" t="s">
        <v>854</v>
      </c>
      <c r="F482" s="15"/>
      <c r="G482" s="15"/>
      <c r="H482" s="13" t="s">
        <v>1416</v>
      </c>
      <c r="I482" s="14"/>
    </row>
    <row r="483" spans="1:9" ht="34.5" x14ac:dyDescent="0.55000000000000004">
      <c r="A483" s="11">
        <v>479</v>
      </c>
      <c r="B483" s="15" t="s">
        <v>853</v>
      </c>
      <c r="C483" s="15" t="s">
        <v>1244</v>
      </c>
      <c r="D483" s="15" t="s">
        <v>1248</v>
      </c>
      <c r="E483" s="15" t="s">
        <v>854</v>
      </c>
      <c r="F483" s="15"/>
      <c r="G483" s="15"/>
      <c r="H483" s="13" t="s">
        <v>1417</v>
      </c>
      <c r="I483" s="14"/>
    </row>
    <row r="484" spans="1:9" ht="34.5" x14ac:dyDescent="0.55000000000000004">
      <c r="A484" s="11">
        <v>480</v>
      </c>
      <c r="B484" s="15" t="s">
        <v>853</v>
      </c>
      <c r="C484" s="15" t="s">
        <v>1244</v>
      </c>
      <c r="D484" s="15" t="s">
        <v>1248</v>
      </c>
      <c r="E484" s="15" t="s">
        <v>854</v>
      </c>
      <c r="F484" s="15"/>
      <c r="G484" s="15"/>
      <c r="H484" s="13" t="s">
        <v>1418</v>
      </c>
      <c r="I484" s="14"/>
    </row>
    <row r="485" spans="1:9" ht="34.5" x14ac:dyDescent="0.55000000000000004">
      <c r="A485" s="11">
        <v>481</v>
      </c>
      <c r="B485" s="15" t="s">
        <v>853</v>
      </c>
      <c r="C485" s="15" t="s">
        <v>1244</v>
      </c>
      <c r="D485" s="15" t="s">
        <v>1248</v>
      </c>
      <c r="E485" s="15" t="s">
        <v>854</v>
      </c>
      <c r="F485" s="15"/>
      <c r="G485" s="15"/>
      <c r="H485" s="13" t="s">
        <v>1419</v>
      </c>
      <c r="I485" s="14"/>
    </row>
    <row r="486" spans="1:9" ht="34.5" x14ac:dyDescent="0.55000000000000004">
      <c r="A486" s="11">
        <v>482</v>
      </c>
      <c r="B486" s="15" t="s">
        <v>853</v>
      </c>
      <c r="C486" s="15" t="s">
        <v>1244</v>
      </c>
      <c r="D486" s="15" t="s">
        <v>1248</v>
      </c>
      <c r="E486" s="15" t="s">
        <v>854</v>
      </c>
      <c r="F486" s="15"/>
      <c r="G486" s="15"/>
      <c r="H486" s="13" t="s">
        <v>1420</v>
      </c>
      <c r="I486" s="14"/>
    </row>
    <row r="487" spans="1:9" ht="34.5" x14ac:dyDescent="0.55000000000000004">
      <c r="A487" s="11">
        <v>483</v>
      </c>
      <c r="B487" s="15" t="s">
        <v>853</v>
      </c>
      <c r="C487" s="15" t="s">
        <v>1244</v>
      </c>
      <c r="D487" s="15" t="s">
        <v>1248</v>
      </c>
      <c r="E487" s="15" t="s">
        <v>854</v>
      </c>
      <c r="F487" s="15"/>
      <c r="G487" s="15"/>
      <c r="H487" s="17" t="s">
        <v>1421</v>
      </c>
      <c r="I487" s="14"/>
    </row>
    <row r="488" spans="1:9" ht="34.5" x14ac:dyDescent="0.55000000000000004">
      <c r="A488" s="11">
        <v>484</v>
      </c>
      <c r="B488" s="15" t="s">
        <v>853</v>
      </c>
      <c r="C488" s="15" t="s">
        <v>1244</v>
      </c>
      <c r="D488" s="15" t="s">
        <v>1248</v>
      </c>
      <c r="E488" s="15" t="s">
        <v>854</v>
      </c>
      <c r="F488" s="15"/>
      <c r="G488" s="15"/>
      <c r="H488" s="17" t="s">
        <v>1422</v>
      </c>
      <c r="I488" s="14"/>
    </row>
    <row r="489" spans="1:9" ht="34.5" x14ac:dyDescent="0.55000000000000004">
      <c r="A489" s="11">
        <v>485</v>
      </c>
      <c r="B489" s="15" t="s">
        <v>853</v>
      </c>
      <c r="C489" s="15" t="s">
        <v>1244</v>
      </c>
      <c r="D489" s="15" t="s">
        <v>1248</v>
      </c>
      <c r="E489" s="15" t="s">
        <v>854</v>
      </c>
      <c r="F489" s="15"/>
      <c r="G489" s="15"/>
      <c r="H489" s="17" t="s">
        <v>1423</v>
      </c>
      <c r="I489" s="14"/>
    </row>
    <row r="490" spans="1:9" ht="34.5" x14ac:dyDescent="0.55000000000000004">
      <c r="A490" s="11">
        <v>486</v>
      </c>
      <c r="B490" s="15" t="s">
        <v>853</v>
      </c>
      <c r="C490" s="15" t="s">
        <v>1244</v>
      </c>
      <c r="D490" s="15" t="s">
        <v>1248</v>
      </c>
      <c r="E490" s="15" t="s">
        <v>854</v>
      </c>
      <c r="F490" s="15"/>
      <c r="G490" s="15"/>
      <c r="H490" s="13" t="s">
        <v>1424</v>
      </c>
      <c r="I490" s="14"/>
    </row>
    <row r="491" spans="1:9" ht="34.5" x14ac:dyDescent="0.55000000000000004">
      <c r="A491" s="11">
        <v>487</v>
      </c>
      <c r="B491" s="15" t="s">
        <v>853</v>
      </c>
      <c r="C491" s="15" t="s">
        <v>1244</v>
      </c>
      <c r="D491" s="15" t="s">
        <v>1248</v>
      </c>
      <c r="E491" s="15" t="s">
        <v>854</v>
      </c>
      <c r="F491" s="15"/>
      <c r="G491" s="15"/>
      <c r="H491" s="13" t="s">
        <v>1425</v>
      </c>
      <c r="I491" s="14"/>
    </row>
    <row r="492" spans="1:9" ht="34.5" x14ac:dyDescent="0.55000000000000004">
      <c r="A492" s="11">
        <v>488</v>
      </c>
      <c r="B492" s="15" t="s">
        <v>853</v>
      </c>
      <c r="C492" s="15" t="s">
        <v>1244</v>
      </c>
      <c r="D492" s="15" t="s">
        <v>1248</v>
      </c>
      <c r="E492" s="15" t="s">
        <v>854</v>
      </c>
      <c r="F492" s="15"/>
      <c r="G492" s="15"/>
      <c r="H492" s="13" t="s">
        <v>1426</v>
      </c>
      <c r="I492" s="14"/>
    </row>
    <row r="493" spans="1:9" ht="34.5" x14ac:dyDescent="0.55000000000000004">
      <c r="A493" s="11">
        <v>489</v>
      </c>
      <c r="B493" s="15" t="s">
        <v>853</v>
      </c>
      <c r="C493" s="15" t="s">
        <v>1244</v>
      </c>
      <c r="D493" s="15" t="s">
        <v>1248</v>
      </c>
      <c r="E493" s="15" t="s">
        <v>854</v>
      </c>
      <c r="F493" s="16"/>
      <c r="G493" s="16"/>
      <c r="H493" s="13" t="s">
        <v>1427</v>
      </c>
      <c r="I493" s="14"/>
    </row>
    <row r="494" spans="1:9" ht="57.5" x14ac:dyDescent="0.55000000000000004">
      <c r="A494" s="11">
        <v>490</v>
      </c>
      <c r="B494" s="15" t="s">
        <v>853</v>
      </c>
      <c r="C494" s="15" t="s">
        <v>1244</v>
      </c>
      <c r="D494" s="15" t="s">
        <v>1248</v>
      </c>
      <c r="E494" s="15" t="s">
        <v>854</v>
      </c>
      <c r="F494" s="12" t="s">
        <v>1428</v>
      </c>
      <c r="G494" s="12" t="s">
        <v>1429</v>
      </c>
      <c r="H494" s="13" t="s">
        <v>1430</v>
      </c>
      <c r="I494" s="14"/>
    </row>
    <row r="495" spans="1:9" ht="34.5" x14ac:dyDescent="0.55000000000000004">
      <c r="A495" s="11">
        <v>491</v>
      </c>
      <c r="B495" s="15" t="s">
        <v>853</v>
      </c>
      <c r="C495" s="15" t="s">
        <v>1244</v>
      </c>
      <c r="D495" s="15" t="s">
        <v>1248</v>
      </c>
      <c r="E495" s="15" t="s">
        <v>854</v>
      </c>
      <c r="F495" s="15"/>
      <c r="G495" s="12" t="s">
        <v>1431</v>
      </c>
      <c r="H495" s="13" t="s">
        <v>1432</v>
      </c>
      <c r="I495" s="14"/>
    </row>
    <row r="496" spans="1:9" ht="34.5" x14ac:dyDescent="0.55000000000000004">
      <c r="A496" s="11">
        <v>492</v>
      </c>
      <c r="B496" s="15" t="s">
        <v>853</v>
      </c>
      <c r="C496" s="15" t="s">
        <v>1244</v>
      </c>
      <c r="D496" s="15" t="s">
        <v>1248</v>
      </c>
      <c r="E496" s="15" t="s">
        <v>854</v>
      </c>
      <c r="F496" s="15"/>
      <c r="G496" s="15"/>
      <c r="H496" s="13" t="s">
        <v>1433</v>
      </c>
      <c r="I496" s="14"/>
    </row>
    <row r="497" spans="1:9" ht="34.5" x14ac:dyDescent="0.55000000000000004">
      <c r="A497" s="11">
        <v>493</v>
      </c>
      <c r="B497" s="15" t="s">
        <v>853</v>
      </c>
      <c r="C497" s="15" t="s">
        <v>1244</v>
      </c>
      <c r="D497" s="15" t="s">
        <v>1248</v>
      </c>
      <c r="E497" s="15" t="s">
        <v>854</v>
      </c>
      <c r="F497" s="15"/>
      <c r="G497" s="15"/>
      <c r="H497" s="17" t="s">
        <v>1434</v>
      </c>
      <c r="I497" s="14"/>
    </row>
    <row r="498" spans="1:9" ht="34.5" x14ac:dyDescent="0.55000000000000004">
      <c r="A498" s="11">
        <v>494</v>
      </c>
      <c r="B498" s="15" t="s">
        <v>853</v>
      </c>
      <c r="C498" s="15" t="s">
        <v>1244</v>
      </c>
      <c r="D498" s="15" t="s">
        <v>1248</v>
      </c>
      <c r="E498" s="15" t="s">
        <v>854</v>
      </c>
      <c r="F498" s="15"/>
      <c r="G498" s="15"/>
      <c r="H498" s="17" t="s">
        <v>1435</v>
      </c>
      <c r="I498" s="14"/>
    </row>
    <row r="499" spans="1:9" ht="34.5" x14ac:dyDescent="0.55000000000000004">
      <c r="A499" s="11">
        <v>495</v>
      </c>
      <c r="B499" s="15" t="s">
        <v>853</v>
      </c>
      <c r="C499" s="15" t="s">
        <v>1244</v>
      </c>
      <c r="D499" s="15" t="s">
        <v>1248</v>
      </c>
      <c r="E499" s="15" t="s">
        <v>854</v>
      </c>
      <c r="F499" s="15"/>
      <c r="G499" s="15"/>
      <c r="H499" s="17" t="s">
        <v>1436</v>
      </c>
      <c r="I499" s="14"/>
    </row>
    <row r="500" spans="1:9" ht="34.5" x14ac:dyDescent="0.55000000000000004">
      <c r="A500" s="11">
        <v>496</v>
      </c>
      <c r="B500" s="15" t="s">
        <v>853</v>
      </c>
      <c r="C500" s="15" t="s">
        <v>1244</v>
      </c>
      <c r="D500" s="15" t="s">
        <v>1248</v>
      </c>
      <c r="E500" s="15" t="s">
        <v>854</v>
      </c>
      <c r="F500" s="15"/>
      <c r="G500" s="15"/>
      <c r="H500" s="17" t="s">
        <v>1437</v>
      </c>
      <c r="I500" s="14"/>
    </row>
    <row r="501" spans="1:9" ht="34.5" x14ac:dyDescent="0.55000000000000004">
      <c r="A501" s="11">
        <v>497</v>
      </c>
      <c r="B501" s="15" t="s">
        <v>853</v>
      </c>
      <c r="C501" s="15" t="s">
        <v>1244</v>
      </c>
      <c r="D501" s="15" t="s">
        <v>1248</v>
      </c>
      <c r="E501" s="15" t="s">
        <v>854</v>
      </c>
      <c r="F501" s="15"/>
      <c r="G501" s="16"/>
      <c r="H501" s="17" t="s">
        <v>1438</v>
      </c>
      <c r="I501" s="14"/>
    </row>
    <row r="502" spans="1:9" ht="34.5" x14ac:dyDescent="0.55000000000000004">
      <c r="A502" s="11">
        <v>498</v>
      </c>
      <c r="B502" s="15" t="s">
        <v>853</v>
      </c>
      <c r="C502" s="15" t="s">
        <v>1244</v>
      </c>
      <c r="D502" s="15" t="s">
        <v>1248</v>
      </c>
      <c r="E502" s="15" t="s">
        <v>854</v>
      </c>
      <c r="F502" s="15"/>
      <c r="G502" s="13" t="s">
        <v>1439</v>
      </c>
      <c r="H502" s="13" t="s">
        <v>1440</v>
      </c>
      <c r="I502" s="14"/>
    </row>
    <row r="503" spans="1:9" ht="34.5" x14ac:dyDescent="0.55000000000000004">
      <c r="A503" s="11">
        <v>499</v>
      </c>
      <c r="B503" s="15" t="s">
        <v>853</v>
      </c>
      <c r="C503" s="15" t="s">
        <v>1244</v>
      </c>
      <c r="D503" s="15" t="s">
        <v>1248</v>
      </c>
      <c r="E503" s="15" t="s">
        <v>854</v>
      </c>
      <c r="F503" s="15"/>
      <c r="G503" s="12" t="s">
        <v>1441</v>
      </c>
      <c r="H503" s="13" t="s">
        <v>1442</v>
      </c>
      <c r="I503" s="14"/>
    </row>
    <row r="504" spans="1:9" ht="34.5" x14ac:dyDescent="0.55000000000000004">
      <c r="A504" s="11">
        <v>500</v>
      </c>
      <c r="B504" s="15" t="s">
        <v>853</v>
      </c>
      <c r="C504" s="15" t="s">
        <v>1244</v>
      </c>
      <c r="D504" s="15" t="s">
        <v>1248</v>
      </c>
      <c r="E504" s="15" t="s">
        <v>854</v>
      </c>
      <c r="F504" s="15"/>
      <c r="G504" s="15"/>
      <c r="H504" s="17" t="s">
        <v>1443</v>
      </c>
      <c r="I504" s="14"/>
    </row>
    <row r="505" spans="1:9" ht="34.5" x14ac:dyDescent="0.55000000000000004">
      <c r="A505" s="11">
        <v>501</v>
      </c>
      <c r="B505" s="15" t="s">
        <v>853</v>
      </c>
      <c r="C505" s="15" t="s">
        <v>1244</v>
      </c>
      <c r="D505" s="15" t="s">
        <v>1248</v>
      </c>
      <c r="E505" s="15" t="s">
        <v>854</v>
      </c>
      <c r="F505" s="15"/>
      <c r="G505" s="15"/>
      <c r="H505" s="17" t="s">
        <v>1444</v>
      </c>
      <c r="I505" s="14"/>
    </row>
    <row r="506" spans="1:9" ht="34.5" x14ac:dyDescent="0.55000000000000004">
      <c r="A506" s="11">
        <v>502</v>
      </c>
      <c r="B506" s="15" t="s">
        <v>853</v>
      </c>
      <c r="C506" s="15" t="s">
        <v>1244</v>
      </c>
      <c r="D506" s="15" t="s">
        <v>1248</v>
      </c>
      <c r="E506" s="15" t="s">
        <v>854</v>
      </c>
      <c r="F506" s="15"/>
      <c r="G506" s="15"/>
      <c r="H506" s="17" t="s">
        <v>1445</v>
      </c>
      <c r="I506" s="14"/>
    </row>
    <row r="507" spans="1:9" ht="34.5" x14ac:dyDescent="0.55000000000000004">
      <c r="A507" s="11">
        <v>503</v>
      </c>
      <c r="B507" s="15" t="s">
        <v>853</v>
      </c>
      <c r="C507" s="15" t="s">
        <v>1244</v>
      </c>
      <c r="D507" s="15" t="s">
        <v>1248</v>
      </c>
      <c r="E507" s="15" t="s">
        <v>854</v>
      </c>
      <c r="F507" s="15"/>
      <c r="G507" s="15"/>
      <c r="H507" s="17" t="s">
        <v>1446</v>
      </c>
      <c r="I507" s="14"/>
    </row>
    <row r="508" spans="1:9" ht="34.5" x14ac:dyDescent="0.55000000000000004">
      <c r="A508" s="11">
        <v>504</v>
      </c>
      <c r="B508" s="15" t="s">
        <v>853</v>
      </c>
      <c r="C508" s="15" t="s">
        <v>1244</v>
      </c>
      <c r="D508" s="15" t="s">
        <v>1248</v>
      </c>
      <c r="E508" s="15" t="s">
        <v>854</v>
      </c>
      <c r="F508" s="15"/>
      <c r="G508" s="15"/>
      <c r="H508" s="17" t="s">
        <v>1447</v>
      </c>
      <c r="I508" s="14"/>
    </row>
    <row r="509" spans="1:9" ht="34.5" x14ac:dyDescent="0.55000000000000004">
      <c r="A509" s="11">
        <v>505</v>
      </c>
      <c r="B509" s="15" t="s">
        <v>853</v>
      </c>
      <c r="C509" s="15" t="s">
        <v>1244</v>
      </c>
      <c r="D509" s="15" t="s">
        <v>1248</v>
      </c>
      <c r="E509" s="15" t="s">
        <v>854</v>
      </c>
      <c r="F509" s="15"/>
      <c r="G509" s="15"/>
      <c r="H509" s="17" t="s">
        <v>1448</v>
      </c>
      <c r="I509" s="14"/>
    </row>
    <row r="510" spans="1:9" ht="34.5" x14ac:dyDescent="0.55000000000000004">
      <c r="A510" s="11">
        <v>506</v>
      </c>
      <c r="B510" s="15" t="s">
        <v>853</v>
      </c>
      <c r="C510" s="15" t="s">
        <v>1244</v>
      </c>
      <c r="D510" s="15" t="s">
        <v>1248</v>
      </c>
      <c r="E510" s="15" t="s">
        <v>854</v>
      </c>
      <c r="F510" s="16"/>
      <c r="G510" s="15"/>
      <c r="H510" s="17" t="s">
        <v>1449</v>
      </c>
      <c r="I510" s="14"/>
    </row>
    <row r="511" spans="1:9" ht="34.5" x14ac:dyDescent="0.55000000000000004">
      <c r="A511" s="11">
        <v>507</v>
      </c>
      <c r="B511" s="15" t="s">
        <v>853</v>
      </c>
      <c r="C511" s="15" t="s">
        <v>1244</v>
      </c>
      <c r="D511" s="15" t="s">
        <v>1248</v>
      </c>
      <c r="E511" s="15" t="s">
        <v>854</v>
      </c>
      <c r="F511" s="12" t="s">
        <v>1450</v>
      </c>
      <c r="G511" s="15"/>
      <c r="H511" s="13" t="s">
        <v>1451</v>
      </c>
      <c r="I511" s="14"/>
    </row>
    <row r="512" spans="1:9" ht="34.5" x14ac:dyDescent="0.55000000000000004">
      <c r="A512" s="11">
        <v>508</v>
      </c>
      <c r="B512" s="15" t="s">
        <v>853</v>
      </c>
      <c r="C512" s="15" t="s">
        <v>1244</v>
      </c>
      <c r="D512" s="15" t="s">
        <v>1248</v>
      </c>
      <c r="E512" s="15" t="s">
        <v>854</v>
      </c>
      <c r="F512" s="15"/>
      <c r="G512" s="15"/>
      <c r="H512" s="13" t="s">
        <v>1452</v>
      </c>
      <c r="I512" s="14"/>
    </row>
    <row r="513" spans="1:9" ht="34.5" x14ac:dyDescent="0.55000000000000004">
      <c r="A513" s="11">
        <v>509</v>
      </c>
      <c r="B513" s="15" t="s">
        <v>853</v>
      </c>
      <c r="C513" s="15" t="s">
        <v>1244</v>
      </c>
      <c r="D513" s="15" t="s">
        <v>1248</v>
      </c>
      <c r="E513" s="15" t="s">
        <v>854</v>
      </c>
      <c r="F513" s="15"/>
      <c r="G513" s="15"/>
      <c r="H513" s="13" t="s">
        <v>1453</v>
      </c>
      <c r="I513" s="14"/>
    </row>
    <row r="514" spans="1:9" ht="34.5" x14ac:dyDescent="0.55000000000000004">
      <c r="A514" s="11">
        <v>510</v>
      </c>
      <c r="B514" s="15" t="s">
        <v>853</v>
      </c>
      <c r="C514" s="15" t="s">
        <v>1244</v>
      </c>
      <c r="D514" s="15" t="s">
        <v>1248</v>
      </c>
      <c r="E514" s="15" t="s">
        <v>854</v>
      </c>
      <c r="F514" s="15"/>
      <c r="G514" s="15"/>
      <c r="H514" s="13" t="s">
        <v>1454</v>
      </c>
      <c r="I514" s="14"/>
    </row>
    <row r="515" spans="1:9" ht="46" x14ac:dyDescent="0.55000000000000004">
      <c r="A515" s="11">
        <v>511</v>
      </c>
      <c r="B515" s="15" t="s">
        <v>853</v>
      </c>
      <c r="C515" s="15" t="s">
        <v>1244</v>
      </c>
      <c r="D515" s="15" t="s">
        <v>1248</v>
      </c>
      <c r="E515" s="15" t="s">
        <v>854</v>
      </c>
      <c r="F515" s="16"/>
      <c r="G515" s="15"/>
      <c r="H515" s="13" t="s">
        <v>1455</v>
      </c>
      <c r="I515" s="14"/>
    </row>
    <row r="516" spans="1:9" ht="34.5" x14ac:dyDescent="0.55000000000000004">
      <c r="A516" s="11">
        <v>512</v>
      </c>
      <c r="B516" s="15" t="s">
        <v>853</v>
      </c>
      <c r="C516" s="15" t="s">
        <v>1244</v>
      </c>
      <c r="D516" s="15" t="s">
        <v>1248</v>
      </c>
      <c r="E516" s="15" t="s">
        <v>854</v>
      </c>
      <c r="F516" s="12" t="s">
        <v>75</v>
      </c>
      <c r="G516" s="15"/>
      <c r="H516" s="13" t="s">
        <v>1456</v>
      </c>
      <c r="I516" s="14"/>
    </row>
    <row r="517" spans="1:9" ht="57.5" x14ac:dyDescent="0.55000000000000004">
      <c r="A517" s="11">
        <v>513</v>
      </c>
      <c r="B517" s="15" t="s">
        <v>853</v>
      </c>
      <c r="C517" s="15" t="s">
        <v>1244</v>
      </c>
      <c r="D517" s="15" t="s">
        <v>1248</v>
      </c>
      <c r="E517" s="15" t="s">
        <v>854</v>
      </c>
      <c r="F517" s="15"/>
      <c r="G517" s="15"/>
      <c r="H517" s="13" t="s">
        <v>1457</v>
      </c>
      <c r="I517" s="14"/>
    </row>
    <row r="518" spans="1:9" ht="46" x14ac:dyDescent="0.55000000000000004">
      <c r="A518" s="11">
        <v>514</v>
      </c>
      <c r="B518" s="15" t="s">
        <v>853</v>
      </c>
      <c r="C518" s="15" t="s">
        <v>1244</v>
      </c>
      <c r="D518" s="15" t="s">
        <v>1248</v>
      </c>
      <c r="E518" s="15" t="s">
        <v>854</v>
      </c>
      <c r="F518" s="15"/>
      <c r="G518" s="15"/>
      <c r="H518" s="13" t="s">
        <v>1458</v>
      </c>
      <c r="I518" s="14"/>
    </row>
    <row r="519" spans="1:9" ht="34.5" x14ac:dyDescent="0.55000000000000004">
      <c r="A519" s="11">
        <v>515</v>
      </c>
      <c r="B519" s="15" t="s">
        <v>853</v>
      </c>
      <c r="C519" s="15" t="s">
        <v>1244</v>
      </c>
      <c r="D519" s="15" t="s">
        <v>1248</v>
      </c>
      <c r="E519" s="15" t="s">
        <v>854</v>
      </c>
      <c r="F519" s="16"/>
      <c r="G519" s="15"/>
      <c r="H519" s="13" t="s">
        <v>1459</v>
      </c>
      <c r="I519" s="14"/>
    </row>
    <row r="520" spans="1:9" ht="34.5" x14ac:dyDescent="0.55000000000000004">
      <c r="A520" s="11">
        <v>516</v>
      </c>
      <c r="B520" s="15" t="s">
        <v>853</v>
      </c>
      <c r="C520" s="15" t="s">
        <v>1244</v>
      </c>
      <c r="D520" s="15" t="s">
        <v>1248</v>
      </c>
      <c r="E520" s="15" t="s">
        <v>854</v>
      </c>
      <c r="F520" s="13" t="s">
        <v>1460</v>
      </c>
      <c r="G520" s="15"/>
      <c r="H520" s="13" t="s">
        <v>1461</v>
      </c>
      <c r="I520" s="14"/>
    </row>
    <row r="521" spans="1:9" ht="57.5" x14ac:dyDescent="0.55000000000000004">
      <c r="A521" s="11">
        <v>517</v>
      </c>
      <c r="B521" s="15" t="s">
        <v>853</v>
      </c>
      <c r="C521" s="15" t="s">
        <v>1244</v>
      </c>
      <c r="D521" s="15" t="s">
        <v>1248</v>
      </c>
      <c r="E521" s="15" t="s">
        <v>854</v>
      </c>
      <c r="F521" s="13" t="s">
        <v>1462</v>
      </c>
      <c r="G521" s="15"/>
      <c r="H521" s="13" t="s">
        <v>1463</v>
      </c>
      <c r="I521" s="14"/>
    </row>
    <row r="522" spans="1:9" ht="34.5" x14ac:dyDescent="0.55000000000000004">
      <c r="A522" s="11">
        <v>518</v>
      </c>
      <c r="B522" s="15" t="s">
        <v>853</v>
      </c>
      <c r="C522" s="15" t="s">
        <v>1244</v>
      </c>
      <c r="D522" s="15" t="s">
        <v>1248</v>
      </c>
      <c r="E522" s="15" t="s">
        <v>854</v>
      </c>
      <c r="F522" s="13" t="s">
        <v>1464</v>
      </c>
      <c r="G522" s="15"/>
      <c r="H522" s="13" t="s">
        <v>1465</v>
      </c>
      <c r="I522" s="14"/>
    </row>
    <row r="523" spans="1:9" ht="34.5" x14ac:dyDescent="0.55000000000000004">
      <c r="A523" s="11">
        <v>519</v>
      </c>
      <c r="B523" s="15" t="s">
        <v>853</v>
      </c>
      <c r="C523" s="15" t="s">
        <v>1244</v>
      </c>
      <c r="D523" s="15" t="s">
        <v>1248</v>
      </c>
      <c r="E523" s="15" t="s">
        <v>854</v>
      </c>
      <c r="F523" s="12" t="s">
        <v>1466</v>
      </c>
      <c r="G523" s="15"/>
      <c r="H523" s="13" t="s">
        <v>1467</v>
      </c>
      <c r="I523" s="14"/>
    </row>
    <row r="524" spans="1:9" ht="34.5" x14ac:dyDescent="0.55000000000000004">
      <c r="A524" s="11">
        <v>520</v>
      </c>
      <c r="B524" s="15" t="s">
        <v>853</v>
      </c>
      <c r="C524" s="15" t="s">
        <v>1244</v>
      </c>
      <c r="D524" s="15" t="s">
        <v>1248</v>
      </c>
      <c r="E524" s="15" t="s">
        <v>854</v>
      </c>
      <c r="F524" s="15"/>
      <c r="G524" s="15"/>
      <c r="H524" s="13" t="s">
        <v>1468</v>
      </c>
      <c r="I524" s="14"/>
    </row>
    <row r="525" spans="1:9" ht="34.5" x14ac:dyDescent="0.55000000000000004">
      <c r="A525" s="11">
        <v>521</v>
      </c>
      <c r="B525" s="15" t="s">
        <v>853</v>
      </c>
      <c r="C525" s="15" t="s">
        <v>1244</v>
      </c>
      <c r="D525" s="15" t="s">
        <v>1248</v>
      </c>
      <c r="E525" s="15" t="s">
        <v>854</v>
      </c>
      <c r="F525" s="15"/>
      <c r="G525" s="15"/>
      <c r="H525" s="13" t="s">
        <v>1469</v>
      </c>
      <c r="I525" s="14"/>
    </row>
    <row r="526" spans="1:9" ht="34.5" x14ac:dyDescent="0.55000000000000004">
      <c r="A526" s="11">
        <v>522</v>
      </c>
      <c r="B526" s="15" t="s">
        <v>853</v>
      </c>
      <c r="C526" s="15" t="s">
        <v>1244</v>
      </c>
      <c r="D526" s="15" t="s">
        <v>1248</v>
      </c>
      <c r="E526" s="15" t="s">
        <v>854</v>
      </c>
      <c r="F526" s="16"/>
      <c r="G526" s="15"/>
      <c r="H526" s="13" t="s">
        <v>1470</v>
      </c>
      <c r="I526" s="14"/>
    </row>
    <row r="527" spans="1:9" ht="46" x14ac:dyDescent="0.55000000000000004">
      <c r="A527" s="11">
        <v>523</v>
      </c>
      <c r="B527" s="15" t="s">
        <v>853</v>
      </c>
      <c r="C527" s="15" t="s">
        <v>1244</v>
      </c>
      <c r="D527" s="15" t="s">
        <v>1248</v>
      </c>
      <c r="E527" s="15" t="s">
        <v>854</v>
      </c>
      <c r="F527" s="12" t="s">
        <v>1471</v>
      </c>
      <c r="G527" s="15"/>
      <c r="H527" s="13" t="s">
        <v>1472</v>
      </c>
      <c r="I527" s="14"/>
    </row>
    <row r="528" spans="1:9" ht="46" x14ac:dyDescent="0.55000000000000004">
      <c r="A528" s="11">
        <v>524</v>
      </c>
      <c r="B528" s="15" t="s">
        <v>853</v>
      </c>
      <c r="C528" s="15" t="s">
        <v>1244</v>
      </c>
      <c r="D528" s="16" t="s">
        <v>1248</v>
      </c>
      <c r="E528" s="16" t="s">
        <v>854</v>
      </c>
      <c r="F528" s="15"/>
      <c r="G528" s="15"/>
      <c r="H528" s="13" t="s">
        <v>1473</v>
      </c>
      <c r="I528" s="14"/>
    </row>
    <row r="529" spans="1:9" ht="34.5" x14ac:dyDescent="0.55000000000000004">
      <c r="A529" s="11">
        <v>525</v>
      </c>
      <c r="B529" s="15" t="s">
        <v>853</v>
      </c>
      <c r="C529" s="15" t="s">
        <v>1244</v>
      </c>
      <c r="D529" s="12" t="s">
        <v>1474</v>
      </c>
      <c r="E529" s="13" t="s">
        <v>1475</v>
      </c>
      <c r="F529" s="16"/>
      <c r="G529" s="15"/>
      <c r="H529" s="13" t="s">
        <v>1476</v>
      </c>
      <c r="I529" s="14"/>
    </row>
    <row r="530" spans="1:9" ht="34.5" x14ac:dyDescent="0.55000000000000004">
      <c r="A530" s="11">
        <v>526</v>
      </c>
      <c r="B530" s="15" t="s">
        <v>853</v>
      </c>
      <c r="C530" s="15" t="s">
        <v>1244</v>
      </c>
      <c r="D530" s="15" t="s">
        <v>1474</v>
      </c>
      <c r="E530" s="12" t="s">
        <v>854</v>
      </c>
      <c r="F530" s="12" t="s">
        <v>1477</v>
      </c>
      <c r="G530" s="15"/>
      <c r="H530" s="13" t="s">
        <v>1478</v>
      </c>
      <c r="I530" s="14"/>
    </row>
    <row r="531" spans="1:9" ht="46" x14ac:dyDescent="0.55000000000000004">
      <c r="A531" s="11">
        <v>527</v>
      </c>
      <c r="B531" s="15" t="s">
        <v>853</v>
      </c>
      <c r="C531" s="15" t="s">
        <v>1244</v>
      </c>
      <c r="D531" s="15" t="s">
        <v>1474</v>
      </c>
      <c r="E531" s="15" t="s">
        <v>854</v>
      </c>
      <c r="F531" s="15"/>
      <c r="G531" s="15"/>
      <c r="H531" s="13" t="s">
        <v>1479</v>
      </c>
      <c r="I531" s="14"/>
    </row>
    <row r="532" spans="1:9" ht="46" x14ac:dyDescent="0.55000000000000004">
      <c r="A532" s="11">
        <v>528</v>
      </c>
      <c r="B532" s="15" t="s">
        <v>853</v>
      </c>
      <c r="C532" s="15" t="s">
        <v>1244</v>
      </c>
      <c r="D532" s="15" t="s">
        <v>1474</v>
      </c>
      <c r="E532" s="15" t="s">
        <v>854</v>
      </c>
      <c r="F532" s="15"/>
      <c r="G532" s="15"/>
      <c r="H532" s="13" t="s">
        <v>1480</v>
      </c>
      <c r="I532" s="14"/>
    </row>
    <row r="533" spans="1:9" ht="34.5" x14ac:dyDescent="0.55000000000000004">
      <c r="A533" s="11">
        <v>529</v>
      </c>
      <c r="B533" s="15" t="s">
        <v>853</v>
      </c>
      <c r="C533" s="15" t="s">
        <v>1244</v>
      </c>
      <c r="D533" s="15" t="s">
        <v>1474</v>
      </c>
      <c r="E533" s="15" t="s">
        <v>854</v>
      </c>
      <c r="F533" s="15"/>
      <c r="G533" s="15"/>
      <c r="H533" s="13" t="s">
        <v>1481</v>
      </c>
      <c r="I533" s="14"/>
    </row>
    <row r="534" spans="1:9" ht="34.5" x14ac:dyDescent="0.55000000000000004">
      <c r="A534" s="11">
        <v>530</v>
      </c>
      <c r="B534" s="15" t="s">
        <v>853</v>
      </c>
      <c r="C534" s="15" t="s">
        <v>1244</v>
      </c>
      <c r="D534" s="15" t="s">
        <v>1474</v>
      </c>
      <c r="E534" s="15" t="s">
        <v>854</v>
      </c>
      <c r="F534" s="20"/>
      <c r="G534" s="20"/>
      <c r="H534" s="13" t="s">
        <v>1482</v>
      </c>
      <c r="I534" s="14"/>
    </row>
    <row r="535" spans="1:9" ht="34.5" x14ac:dyDescent="0.55000000000000004">
      <c r="A535" s="11">
        <v>531</v>
      </c>
      <c r="B535" s="15" t="s">
        <v>853</v>
      </c>
      <c r="C535" s="15" t="s">
        <v>1244</v>
      </c>
      <c r="D535" s="15" t="s">
        <v>1474</v>
      </c>
      <c r="E535" s="15" t="s">
        <v>854</v>
      </c>
      <c r="F535" s="16"/>
      <c r="G535" s="15"/>
      <c r="H535" s="13" t="s">
        <v>1483</v>
      </c>
      <c r="I535" s="14"/>
    </row>
    <row r="536" spans="1:9" ht="34.5" x14ac:dyDescent="0.55000000000000004">
      <c r="A536" s="11">
        <v>532</v>
      </c>
      <c r="B536" s="15" t="s">
        <v>853</v>
      </c>
      <c r="C536" s="15" t="s">
        <v>1244</v>
      </c>
      <c r="D536" s="15" t="s">
        <v>1474</v>
      </c>
      <c r="E536" s="16" t="s">
        <v>854</v>
      </c>
      <c r="F536" s="12" t="s">
        <v>1484</v>
      </c>
      <c r="G536" s="15"/>
      <c r="H536" s="13" t="s">
        <v>1485</v>
      </c>
      <c r="I536" s="14"/>
    </row>
    <row r="537" spans="1:9" ht="34.5" x14ac:dyDescent="0.55000000000000004">
      <c r="A537" s="11">
        <v>533</v>
      </c>
      <c r="B537" s="15" t="s">
        <v>853</v>
      </c>
      <c r="C537" s="15" t="s">
        <v>1244</v>
      </c>
      <c r="D537" s="15" t="s">
        <v>1474</v>
      </c>
      <c r="E537" s="12" t="s">
        <v>1486</v>
      </c>
      <c r="F537" s="15"/>
      <c r="G537" s="15"/>
      <c r="H537" s="13" t="s">
        <v>1487</v>
      </c>
      <c r="I537" s="14"/>
    </row>
    <row r="538" spans="1:9" ht="34.5" x14ac:dyDescent="0.55000000000000004">
      <c r="A538" s="11">
        <v>534</v>
      </c>
      <c r="B538" s="15" t="s">
        <v>853</v>
      </c>
      <c r="C538" s="15" t="s">
        <v>1244</v>
      </c>
      <c r="D538" s="16" t="s">
        <v>1474</v>
      </c>
      <c r="E538" s="16" t="s">
        <v>1486</v>
      </c>
      <c r="F538" s="15"/>
      <c r="G538" s="15"/>
      <c r="H538" s="13" t="s">
        <v>1488</v>
      </c>
      <c r="I538" s="14"/>
    </row>
    <row r="539" spans="1:9" ht="34.5" x14ac:dyDescent="0.55000000000000004">
      <c r="A539" s="11">
        <v>535</v>
      </c>
      <c r="B539" s="15" t="s">
        <v>853</v>
      </c>
      <c r="C539" s="15" t="s">
        <v>1244</v>
      </c>
      <c r="D539" s="12" t="s">
        <v>1489</v>
      </c>
      <c r="E539" s="13" t="s">
        <v>1475</v>
      </c>
      <c r="F539" s="16"/>
      <c r="G539" s="15"/>
      <c r="H539" s="13" t="s">
        <v>1490</v>
      </c>
      <c r="I539" s="14"/>
    </row>
    <row r="540" spans="1:9" ht="34.5" x14ac:dyDescent="0.55000000000000004">
      <c r="A540" s="11">
        <v>536</v>
      </c>
      <c r="B540" s="15" t="s">
        <v>853</v>
      </c>
      <c r="C540" s="15" t="s">
        <v>1244</v>
      </c>
      <c r="D540" s="15" t="s">
        <v>1489</v>
      </c>
      <c r="E540" s="12" t="s">
        <v>854</v>
      </c>
      <c r="F540" s="12" t="s">
        <v>1491</v>
      </c>
      <c r="G540" s="15"/>
      <c r="H540" s="13" t="s">
        <v>1492</v>
      </c>
      <c r="I540" s="14"/>
    </row>
    <row r="541" spans="1:9" ht="34.5" x14ac:dyDescent="0.55000000000000004">
      <c r="A541" s="11">
        <v>537</v>
      </c>
      <c r="B541" s="15" t="s">
        <v>853</v>
      </c>
      <c r="C541" s="15" t="s">
        <v>1244</v>
      </c>
      <c r="D541" s="15" t="s">
        <v>1489</v>
      </c>
      <c r="E541" s="15" t="s">
        <v>854</v>
      </c>
      <c r="F541" s="15"/>
      <c r="G541" s="15"/>
      <c r="H541" s="13" t="s">
        <v>1493</v>
      </c>
      <c r="I541" s="14"/>
    </row>
    <row r="542" spans="1:9" ht="34.5" x14ac:dyDescent="0.55000000000000004">
      <c r="A542" s="11">
        <v>538</v>
      </c>
      <c r="B542" s="15" t="s">
        <v>853</v>
      </c>
      <c r="C542" s="15" t="s">
        <v>1244</v>
      </c>
      <c r="D542" s="15" t="s">
        <v>1489</v>
      </c>
      <c r="E542" s="15" t="s">
        <v>854</v>
      </c>
      <c r="F542" s="15"/>
      <c r="G542" s="15"/>
      <c r="H542" s="13" t="s">
        <v>1494</v>
      </c>
      <c r="I542" s="14"/>
    </row>
    <row r="543" spans="1:9" ht="34.5" x14ac:dyDescent="0.55000000000000004">
      <c r="A543" s="11">
        <v>539</v>
      </c>
      <c r="B543" s="15" t="s">
        <v>853</v>
      </c>
      <c r="C543" s="15" t="s">
        <v>1244</v>
      </c>
      <c r="D543" s="15" t="s">
        <v>1489</v>
      </c>
      <c r="E543" s="15" t="s">
        <v>854</v>
      </c>
      <c r="F543" s="15"/>
      <c r="G543" s="15"/>
      <c r="H543" s="13" t="s">
        <v>1495</v>
      </c>
      <c r="I543" s="14"/>
    </row>
    <row r="544" spans="1:9" ht="34.5" x14ac:dyDescent="0.55000000000000004">
      <c r="A544" s="11">
        <v>540</v>
      </c>
      <c r="B544" s="15" t="s">
        <v>853</v>
      </c>
      <c r="C544" s="15" t="s">
        <v>1244</v>
      </c>
      <c r="D544" s="15" t="s">
        <v>1489</v>
      </c>
      <c r="E544" s="15" t="s">
        <v>854</v>
      </c>
      <c r="F544" s="15"/>
      <c r="G544" s="15"/>
      <c r="H544" s="13" t="s">
        <v>1496</v>
      </c>
      <c r="I544" s="14"/>
    </row>
    <row r="545" spans="1:9" ht="34.5" x14ac:dyDescent="0.55000000000000004">
      <c r="A545" s="11">
        <v>541</v>
      </c>
      <c r="B545" s="15" t="s">
        <v>853</v>
      </c>
      <c r="C545" s="15" t="s">
        <v>1244</v>
      </c>
      <c r="D545" s="15" t="s">
        <v>1489</v>
      </c>
      <c r="E545" s="15" t="s">
        <v>854</v>
      </c>
      <c r="F545" s="15"/>
      <c r="G545" s="15"/>
      <c r="H545" s="13" t="s">
        <v>1497</v>
      </c>
      <c r="I545" s="14"/>
    </row>
    <row r="546" spans="1:9" ht="34.5" x14ac:dyDescent="0.55000000000000004">
      <c r="A546" s="11">
        <v>542</v>
      </c>
      <c r="B546" s="15" t="s">
        <v>853</v>
      </c>
      <c r="C546" s="15" t="s">
        <v>1244</v>
      </c>
      <c r="D546" s="15" t="s">
        <v>1489</v>
      </c>
      <c r="E546" s="15" t="s">
        <v>854</v>
      </c>
      <c r="F546" s="15"/>
      <c r="G546" s="15"/>
      <c r="H546" s="13" t="s">
        <v>1498</v>
      </c>
      <c r="I546" s="14"/>
    </row>
    <row r="547" spans="1:9" ht="34.5" x14ac:dyDescent="0.55000000000000004">
      <c r="A547" s="11">
        <v>543</v>
      </c>
      <c r="B547" s="15" t="s">
        <v>853</v>
      </c>
      <c r="C547" s="15" t="s">
        <v>1244</v>
      </c>
      <c r="D547" s="15" t="s">
        <v>1489</v>
      </c>
      <c r="E547" s="15" t="s">
        <v>854</v>
      </c>
      <c r="F547" s="15"/>
      <c r="G547" s="15"/>
      <c r="H547" s="13" t="s">
        <v>1499</v>
      </c>
      <c r="I547" s="14"/>
    </row>
    <row r="548" spans="1:9" ht="34.5" x14ac:dyDescent="0.55000000000000004">
      <c r="A548" s="11">
        <v>544</v>
      </c>
      <c r="B548" s="15" t="s">
        <v>853</v>
      </c>
      <c r="C548" s="15" t="s">
        <v>1244</v>
      </c>
      <c r="D548" s="15" t="s">
        <v>1489</v>
      </c>
      <c r="E548" s="15" t="s">
        <v>854</v>
      </c>
      <c r="F548" s="15"/>
      <c r="G548" s="15"/>
      <c r="H548" s="13" t="s">
        <v>1500</v>
      </c>
      <c r="I548" s="14"/>
    </row>
    <row r="549" spans="1:9" ht="34.5" x14ac:dyDescent="0.55000000000000004">
      <c r="A549" s="11">
        <v>545</v>
      </c>
      <c r="B549" s="15" t="s">
        <v>853</v>
      </c>
      <c r="C549" s="15" t="s">
        <v>1244</v>
      </c>
      <c r="D549" s="15" t="s">
        <v>1489</v>
      </c>
      <c r="E549" s="15" t="s">
        <v>854</v>
      </c>
      <c r="F549" s="15"/>
      <c r="G549" s="15"/>
      <c r="H549" s="13" t="s">
        <v>1501</v>
      </c>
      <c r="I549" s="14"/>
    </row>
    <row r="550" spans="1:9" ht="34.5" x14ac:dyDescent="0.55000000000000004">
      <c r="A550" s="11">
        <v>546</v>
      </c>
      <c r="B550" s="15" t="s">
        <v>853</v>
      </c>
      <c r="C550" s="15" t="s">
        <v>1244</v>
      </c>
      <c r="D550" s="15" t="s">
        <v>1489</v>
      </c>
      <c r="E550" s="15" t="s">
        <v>854</v>
      </c>
      <c r="F550" s="15"/>
      <c r="G550" s="15"/>
      <c r="H550" s="13" t="s">
        <v>1502</v>
      </c>
      <c r="I550" s="14"/>
    </row>
    <row r="551" spans="1:9" ht="34.5" x14ac:dyDescent="0.55000000000000004">
      <c r="A551" s="11">
        <v>547</v>
      </c>
      <c r="B551" s="15" t="s">
        <v>853</v>
      </c>
      <c r="C551" s="15" t="s">
        <v>1244</v>
      </c>
      <c r="D551" s="15" t="s">
        <v>1489</v>
      </c>
      <c r="E551" s="15" t="s">
        <v>854</v>
      </c>
      <c r="F551" s="16"/>
      <c r="G551" s="15"/>
      <c r="H551" s="13" t="s">
        <v>1503</v>
      </c>
      <c r="I551" s="14"/>
    </row>
    <row r="552" spans="1:9" ht="34.5" x14ac:dyDescent="0.55000000000000004">
      <c r="A552" s="11">
        <v>548</v>
      </c>
      <c r="B552" s="15" t="s">
        <v>853</v>
      </c>
      <c r="C552" s="15" t="s">
        <v>1244</v>
      </c>
      <c r="D552" s="15" t="s">
        <v>1489</v>
      </c>
      <c r="E552" s="15" t="s">
        <v>854</v>
      </c>
      <c r="F552" s="12" t="s">
        <v>1504</v>
      </c>
      <c r="G552" s="15"/>
      <c r="H552" s="13" t="s">
        <v>1505</v>
      </c>
      <c r="I552" s="14"/>
    </row>
    <row r="553" spans="1:9" ht="34.5" x14ac:dyDescent="0.55000000000000004">
      <c r="A553" s="11">
        <v>549</v>
      </c>
      <c r="B553" s="15" t="s">
        <v>853</v>
      </c>
      <c r="C553" s="15" t="s">
        <v>1244</v>
      </c>
      <c r="D553" s="15" t="s">
        <v>1489</v>
      </c>
      <c r="E553" s="15" t="s">
        <v>854</v>
      </c>
      <c r="F553" s="15"/>
      <c r="G553" s="15"/>
      <c r="H553" s="13" t="s">
        <v>1506</v>
      </c>
      <c r="I553" s="14"/>
    </row>
    <row r="554" spans="1:9" ht="34.5" x14ac:dyDescent="0.55000000000000004">
      <c r="A554" s="11">
        <v>550</v>
      </c>
      <c r="B554" s="15" t="s">
        <v>853</v>
      </c>
      <c r="C554" s="15" t="s">
        <v>1244</v>
      </c>
      <c r="D554" s="15" t="s">
        <v>1489</v>
      </c>
      <c r="E554" s="15" t="s">
        <v>854</v>
      </c>
      <c r="F554" s="15"/>
      <c r="G554" s="15"/>
      <c r="H554" s="13" t="s">
        <v>1507</v>
      </c>
      <c r="I554" s="14"/>
    </row>
    <row r="555" spans="1:9" ht="34.5" x14ac:dyDescent="0.55000000000000004">
      <c r="A555" s="11">
        <v>551</v>
      </c>
      <c r="B555" s="15" t="s">
        <v>853</v>
      </c>
      <c r="C555" s="15" t="s">
        <v>1244</v>
      </c>
      <c r="D555" s="15" t="s">
        <v>1489</v>
      </c>
      <c r="E555" s="15" t="s">
        <v>854</v>
      </c>
      <c r="F555" s="16"/>
      <c r="G555" s="15"/>
      <c r="H555" s="13" t="s">
        <v>1508</v>
      </c>
      <c r="I555" s="14"/>
    </row>
    <row r="556" spans="1:9" ht="34.5" x14ac:dyDescent="0.55000000000000004">
      <c r="A556" s="11">
        <v>552</v>
      </c>
      <c r="B556" s="15" t="s">
        <v>853</v>
      </c>
      <c r="C556" s="15" t="s">
        <v>1244</v>
      </c>
      <c r="D556" s="15" t="s">
        <v>1489</v>
      </c>
      <c r="E556" s="16" t="s">
        <v>854</v>
      </c>
      <c r="F556" s="12" t="s">
        <v>1509</v>
      </c>
      <c r="G556" s="15"/>
      <c r="H556" s="13" t="s">
        <v>1510</v>
      </c>
      <c r="I556" s="14"/>
    </row>
    <row r="557" spans="1:9" ht="34.5" x14ac:dyDescent="0.55000000000000004">
      <c r="A557" s="11">
        <v>553</v>
      </c>
      <c r="B557" s="15" t="s">
        <v>853</v>
      </c>
      <c r="C557" s="15" t="s">
        <v>1244</v>
      </c>
      <c r="D557" s="15" t="s">
        <v>1489</v>
      </c>
      <c r="E557" s="12" t="s">
        <v>1059</v>
      </c>
      <c r="F557" s="15"/>
      <c r="G557" s="15"/>
      <c r="H557" s="13" t="s">
        <v>1511</v>
      </c>
      <c r="I557" s="14"/>
    </row>
    <row r="558" spans="1:9" ht="34.5" x14ac:dyDescent="0.55000000000000004">
      <c r="A558" s="11">
        <v>554</v>
      </c>
      <c r="B558" s="15" t="s">
        <v>853</v>
      </c>
      <c r="C558" s="15" t="s">
        <v>1244</v>
      </c>
      <c r="D558" s="15" t="s">
        <v>1489</v>
      </c>
      <c r="E558" s="15" t="s">
        <v>1059</v>
      </c>
      <c r="F558" s="15"/>
      <c r="G558" s="15"/>
      <c r="H558" s="13" t="s">
        <v>1512</v>
      </c>
      <c r="I558" s="14"/>
    </row>
    <row r="559" spans="1:9" ht="34.5" x14ac:dyDescent="0.55000000000000004">
      <c r="A559" s="11">
        <v>555</v>
      </c>
      <c r="B559" s="15" t="s">
        <v>853</v>
      </c>
      <c r="C559" s="15" t="s">
        <v>1244</v>
      </c>
      <c r="D559" s="16" t="s">
        <v>1489</v>
      </c>
      <c r="E559" s="16" t="s">
        <v>1059</v>
      </c>
      <c r="F559" s="15"/>
      <c r="G559" s="15"/>
      <c r="H559" s="13" t="s">
        <v>1513</v>
      </c>
      <c r="I559" s="14"/>
    </row>
    <row r="560" spans="1:9" ht="34.5" x14ac:dyDescent="0.55000000000000004">
      <c r="A560" s="11">
        <v>556</v>
      </c>
      <c r="B560" s="15" t="s">
        <v>853</v>
      </c>
      <c r="C560" s="15" t="s">
        <v>1244</v>
      </c>
      <c r="D560" s="12" t="s">
        <v>1514</v>
      </c>
      <c r="E560" s="13" t="s">
        <v>1475</v>
      </c>
      <c r="F560" s="15"/>
      <c r="G560" s="15"/>
      <c r="H560" s="13" t="s">
        <v>1515</v>
      </c>
      <c r="I560" s="14"/>
    </row>
    <row r="561" spans="1:9" ht="34.5" x14ac:dyDescent="0.55000000000000004">
      <c r="A561" s="11">
        <v>557</v>
      </c>
      <c r="B561" s="15" t="s">
        <v>853</v>
      </c>
      <c r="C561" s="15" t="s">
        <v>1244</v>
      </c>
      <c r="D561" s="16" t="s">
        <v>1514</v>
      </c>
      <c r="E561" s="13" t="s">
        <v>1059</v>
      </c>
      <c r="F561" s="15"/>
      <c r="G561" s="15"/>
      <c r="H561" s="13" t="s">
        <v>1516</v>
      </c>
      <c r="I561" s="14"/>
    </row>
    <row r="562" spans="1:9" ht="34.5" x14ac:dyDescent="0.55000000000000004">
      <c r="A562" s="11">
        <v>558</v>
      </c>
      <c r="B562" s="15" t="s">
        <v>853</v>
      </c>
      <c r="C562" s="15" t="s">
        <v>1244</v>
      </c>
      <c r="D562" s="12" t="s">
        <v>1517</v>
      </c>
      <c r="E562" s="13" t="s">
        <v>1475</v>
      </c>
      <c r="F562" s="15"/>
      <c r="G562" s="15"/>
      <c r="H562" s="13" t="s">
        <v>1518</v>
      </c>
      <c r="I562" s="14"/>
    </row>
    <row r="563" spans="1:9" ht="34.5" x14ac:dyDescent="0.55000000000000004">
      <c r="A563" s="11">
        <v>559</v>
      </c>
      <c r="B563" s="15" t="s">
        <v>853</v>
      </c>
      <c r="C563" s="15" t="s">
        <v>1244</v>
      </c>
      <c r="D563" s="16" t="s">
        <v>1517</v>
      </c>
      <c r="E563" s="13" t="s">
        <v>1059</v>
      </c>
      <c r="F563" s="15"/>
      <c r="G563" s="15"/>
      <c r="H563" s="13" t="s">
        <v>1516</v>
      </c>
      <c r="I563" s="14"/>
    </row>
    <row r="564" spans="1:9" ht="34.5" x14ac:dyDescent="0.55000000000000004">
      <c r="A564" s="11">
        <v>560</v>
      </c>
      <c r="B564" s="15" t="s">
        <v>853</v>
      </c>
      <c r="C564" s="15" t="s">
        <v>1244</v>
      </c>
      <c r="D564" s="12" t="s">
        <v>1519</v>
      </c>
      <c r="E564" s="13" t="s">
        <v>1475</v>
      </c>
      <c r="F564" s="15"/>
      <c r="G564" s="15"/>
      <c r="H564" s="13" t="s">
        <v>1520</v>
      </c>
      <c r="I564" s="14"/>
    </row>
    <row r="565" spans="1:9" ht="34.5" x14ac:dyDescent="0.55000000000000004">
      <c r="A565" s="11">
        <v>561</v>
      </c>
      <c r="B565" s="15" t="s">
        <v>853</v>
      </c>
      <c r="C565" s="15" t="s">
        <v>1244</v>
      </c>
      <c r="D565" s="16" t="s">
        <v>1519</v>
      </c>
      <c r="E565" s="13" t="s">
        <v>1059</v>
      </c>
      <c r="F565" s="15"/>
      <c r="G565" s="15"/>
      <c r="H565" s="13" t="s">
        <v>1516</v>
      </c>
      <c r="I565" s="14"/>
    </row>
    <row r="566" spans="1:9" ht="34.5" x14ac:dyDescent="0.55000000000000004">
      <c r="A566" s="11">
        <v>562</v>
      </c>
      <c r="B566" s="15" t="s">
        <v>853</v>
      </c>
      <c r="C566" s="15" t="s">
        <v>1244</v>
      </c>
      <c r="D566" s="12" t="s">
        <v>1521</v>
      </c>
      <c r="E566" s="13" t="s">
        <v>1475</v>
      </c>
      <c r="F566" s="16"/>
      <c r="G566" s="15"/>
      <c r="H566" s="13" t="s">
        <v>1522</v>
      </c>
      <c r="I566" s="14"/>
    </row>
    <row r="567" spans="1:9" ht="34.5" x14ac:dyDescent="0.55000000000000004">
      <c r="A567" s="11">
        <v>563</v>
      </c>
      <c r="B567" s="15" t="s">
        <v>853</v>
      </c>
      <c r="C567" s="15" t="s">
        <v>1244</v>
      </c>
      <c r="D567" s="15" t="s">
        <v>1521</v>
      </c>
      <c r="E567" s="12" t="s">
        <v>854</v>
      </c>
      <c r="F567" s="12" t="s">
        <v>1523</v>
      </c>
      <c r="G567" s="15"/>
      <c r="H567" s="13" t="s">
        <v>1524</v>
      </c>
      <c r="I567" s="14"/>
    </row>
    <row r="568" spans="1:9" ht="34.5" x14ac:dyDescent="0.55000000000000004">
      <c r="A568" s="11">
        <v>564</v>
      </c>
      <c r="B568" s="15" t="s">
        <v>853</v>
      </c>
      <c r="C568" s="15" t="s">
        <v>1244</v>
      </c>
      <c r="D568" s="15" t="s">
        <v>1521</v>
      </c>
      <c r="E568" s="15" t="s">
        <v>854</v>
      </c>
      <c r="F568" s="16"/>
      <c r="G568" s="15"/>
      <c r="H568" s="13" t="s">
        <v>1525</v>
      </c>
      <c r="I568" s="14"/>
    </row>
    <row r="569" spans="1:9" ht="34.5" x14ac:dyDescent="0.55000000000000004">
      <c r="A569" s="11">
        <v>565</v>
      </c>
      <c r="B569" s="15" t="s">
        <v>853</v>
      </c>
      <c r="C569" s="15" t="s">
        <v>1244</v>
      </c>
      <c r="D569" s="15" t="s">
        <v>1521</v>
      </c>
      <c r="E569" s="15" t="s">
        <v>854</v>
      </c>
      <c r="F569" s="12" t="s">
        <v>1526</v>
      </c>
      <c r="G569" s="15"/>
      <c r="H569" s="13" t="s">
        <v>1527</v>
      </c>
      <c r="I569" s="14"/>
    </row>
    <row r="570" spans="1:9" ht="34.5" x14ac:dyDescent="0.55000000000000004">
      <c r="A570" s="11">
        <v>566</v>
      </c>
      <c r="B570" s="15" t="s">
        <v>853</v>
      </c>
      <c r="C570" s="15" t="s">
        <v>1244</v>
      </c>
      <c r="D570" s="15" t="s">
        <v>1521</v>
      </c>
      <c r="E570" s="15" t="s">
        <v>854</v>
      </c>
      <c r="F570" s="16"/>
      <c r="G570" s="15"/>
      <c r="H570" s="13" t="s">
        <v>1528</v>
      </c>
      <c r="I570" s="14"/>
    </row>
    <row r="571" spans="1:9" ht="34.5" x14ac:dyDescent="0.55000000000000004">
      <c r="A571" s="11">
        <v>567</v>
      </c>
      <c r="B571" s="15" t="s">
        <v>853</v>
      </c>
      <c r="C571" s="15" t="s">
        <v>1244</v>
      </c>
      <c r="D571" s="15" t="s">
        <v>1521</v>
      </c>
      <c r="E571" s="15" t="s">
        <v>854</v>
      </c>
      <c r="F571" s="12" t="s">
        <v>1529</v>
      </c>
      <c r="G571" s="15"/>
      <c r="H571" s="13" t="s">
        <v>1530</v>
      </c>
      <c r="I571" s="14"/>
    </row>
    <row r="572" spans="1:9" ht="34.5" x14ac:dyDescent="0.55000000000000004">
      <c r="A572" s="11">
        <v>568</v>
      </c>
      <c r="B572" s="15" t="s">
        <v>853</v>
      </c>
      <c r="C572" s="15" t="s">
        <v>1244</v>
      </c>
      <c r="D572" s="15" t="s">
        <v>1521</v>
      </c>
      <c r="E572" s="15" t="s">
        <v>854</v>
      </c>
      <c r="F572" s="16"/>
      <c r="G572" s="15"/>
      <c r="H572" s="13" t="s">
        <v>1531</v>
      </c>
      <c r="I572" s="14"/>
    </row>
    <row r="573" spans="1:9" ht="34.5" x14ac:dyDescent="0.55000000000000004">
      <c r="A573" s="11">
        <v>569</v>
      </c>
      <c r="B573" s="15" t="s">
        <v>853</v>
      </c>
      <c r="C573" s="15" t="s">
        <v>1244</v>
      </c>
      <c r="D573" s="15" t="s">
        <v>1521</v>
      </c>
      <c r="E573" s="15" t="s">
        <v>854</v>
      </c>
      <c r="F573" s="12" t="s">
        <v>1532</v>
      </c>
      <c r="G573" s="15"/>
      <c r="H573" s="13" t="s">
        <v>1533</v>
      </c>
      <c r="I573" s="14"/>
    </row>
    <row r="574" spans="1:9" ht="34.5" x14ac:dyDescent="0.55000000000000004">
      <c r="A574" s="11">
        <v>570</v>
      </c>
      <c r="B574" s="15" t="s">
        <v>853</v>
      </c>
      <c r="C574" s="15" t="s">
        <v>1244</v>
      </c>
      <c r="D574" s="15" t="s">
        <v>1521</v>
      </c>
      <c r="E574" s="15" t="s">
        <v>854</v>
      </c>
      <c r="F574" s="15"/>
      <c r="G574" s="15"/>
      <c r="H574" s="13" t="s">
        <v>1534</v>
      </c>
      <c r="I574" s="14"/>
    </row>
    <row r="575" spans="1:9" ht="34.5" x14ac:dyDescent="0.55000000000000004">
      <c r="A575" s="11">
        <v>571</v>
      </c>
      <c r="B575" s="15" t="s">
        <v>853</v>
      </c>
      <c r="C575" s="15" t="s">
        <v>1244</v>
      </c>
      <c r="D575" s="15" t="s">
        <v>1521</v>
      </c>
      <c r="E575" s="15" t="s">
        <v>854</v>
      </c>
      <c r="F575" s="15"/>
      <c r="G575" s="15"/>
      <c r="H575" s="13" t="s">
        <v>1535</v>
      </c>
      <c r="I575" s="14"/>
    </row>
    <row r="576" spans="1:9" ht="57.5" x14ac:dyDescent="0.55000000000000004">
      <c r="A576" s="11">
        <v>572</v>
      </c>
      <c r="B576" s="15" t="s">
        <v>853</v>
      </c>
      <c r="C576" s="15" t="s">
        <v>1244</v>
      </c>
      <c r="D576" s="15" t="s">
        <v>1521</v>
      </c>
      <c r="E576" s="15" t="s">
        <v>854</v>
      </c>
      <c r="F576" s="16"/>
      <c r="G576" s="15"/>
      <c r="H576" s="13" t="s">
        <v>1536</v>
      </c>
      <c r="I576" s="14"/>
    </row>
    <row r="577" spans="1:9" ht="34.5" x14ac:dyDescent="0.55000000000000004">
      <c r="A577" s="11">
        <v>573</v>
      </c>
      <c r="B577" s="15" t="s">
        <v>853</v>
      </c>
      <c r="C577" s="15" t="s">
        <v>1244</v>
      </c>
      <c r="D577" s="15" t="s">
        <v>1521</v>
      </c>
      <c r="E577" s="15" t="s">
        <v>854</v>
      </c>
      <c r="F577" s="12" t="s">
        <v>1537</v>
      </c>
      <c r="G577" s="15"/>
      <c r="H577" s="13" t="s">
        <v>1538</v>
      </c>
      <c r="I577" s="14"/>
    </row>
    <row r="578" spans="1:9" ht="34.5" x14ac:dyDescent="0.55000000000000004">
      <c r="A578" s="11">
        <v>574</v>
      </c>
      <c r="B578" s="15" t="s">
        <v>853</v>
      </c>
      <c r="C578" s="15" t="s">
        <v>1244</v>
      </c>
      <c r="D578" s="15" t="s">
        <v>1521</v>
      </c>
      <c r="E578" s="15" t="s">
        <v>854</v>
      </c>
      <c r="F578" s="15"/>
      <c r="G578" s="15"/>
      <c r="H578" s="13" t="s">
        <v>1539</v>
      </c>
      <c r="I578" s="14"/>
    </row>
    <row r="579" spans="1:9" ht="34.5" x14ac:dyDescent="0.55000000000000004">
      <c r="A579" s="11">
        <v>575</v>
      </c>
      <c r="B579" s="15" t="s">
        <v>853</v>
      </c>
      <c r="C579" s="15" t="s">
        <v>1244</v>
      </c>
      <c r="D579" s="15" t="s">
        <v>1521</v>
      </c>
      <c r="E579" s="15" t="s">
        <v>854</v>
      </c>
      <c r="F579" s="15"/>
      <c r="G579" s="15"/>
      <c r="H579" s="13" t="s">
        <v>1540</v>
      </c>
      <c r="I579" s="14"/>
    </row>
    <row r="580" spans="1:9" ht="34.5" x14ac:dyDescent="0.55000000000000004">
      <c r="A580" s="11">
        <v>576</v>
      </c>
      <c r="B580" s="15" t="s">
        <v>853</v>
      </c>
      <c r="C580" s="15" t="s">
        <v>1244</v>
      </c>
      <c r="D580" s="15" t="s">
        <v>1521</v>
      </c>
      <c r="E580" s="15" t="s">
        <v>854</v>
      </c>
      <c r="F580" s="15"/>
      <c r="G580" s="15"/>
      <c r="H580" s="13" t="s">
        <v>1541</v>
      </c>
      <c r="I580" s="14"/>
    </row>
    <row r="581" spans="1:9" ht="34.5" x14ac:dyDescent="0.55000000000000004">
      <c r="A581" s="11">
        <v>577</v>
      </c>
      <c r="B581" s="15" t="s">
        <v>853</v>
      </c>
      <c r="C581" s="15" t="s">
        <v>1244</v>
      </c>
      <c r="D581" s="15" t="s">
        <v>1521</v>
      </c>
      <c r="E581" s="15" t="s">
        <v>854</v>
      </c>
      <c r="F581" s="15"/>
      <c r="G581" s="15"/>
      <c r="H581" s="13" t="s">
        <v>1542</v>
      </c>
      <c r="I581" s="14"/>
    </row>
    <row r="582" spans="1:9" ht="34.5" x14ac:dyDescent="0.55000000000000004">
      <c r="A582" s="11">
        <v>578</v>
      </c>
      <c r="B582" s="15" t="s">
        <v>853</v>
      </c>
      <c r="C582" s="15" t="s">
        <v>1244</v>
      </c>
      <c r="D582" s="15" t="s">
        <v>1521</v>
      </c>
      <c r="E582" s="16" t="s">
        <v>854</v>
      </c>
      <c r="F582" s="16"/>
      <c r="G582" s="15"/>
      <c r="H582" s="13" t="s">
        <v>1920</v>
      </c>
      <c r="I582" s="14"/>
    </row>
    <row r="583" spans="1:9" ht="34.5" x14ac:dyDescent="0.55000000000000004">
      <c r="A583" s="11">
        <v>579</v>
      </c>
      <c r="B583" s="15" t="s">
        <v>853</v>
      </c>
      <c r="C583" s="15" t="s">
        <v>1244</v>
      </c>
      <c r="D583" s="15" t="s">
        <v>1521</v>
      </c>
      <c r="E583" s="12" t="s">
        <v>1059</v>
      </c>
      <c r="F583" s="12" t="s">
        <v>1543</v>
      </c>
      <c r="G583" s="15"/>
      <c r="H583" s="13" t="s">
        <v>1544</v>
      </c>
      <c r="I583" s="14"/>
    </row>
    <row r="584" spans="1:9" ht="34.5" x14ac:dyDescent="0.55000000000000004">
      <c r="A584" s="11">
        <v>580</v>
      </c>
      <c r="B584" s="15" t="s">
        <v>853</v>
      </c>
      <c r="C584" s="16" t="s">
        <v>1244</v>
      </c>
      <c r="D584" s="16" t="s">
        <v>1521</v>
      </c>
      <c r="E584" s="16" t="s">
        <v>1059</v>
      </c>
      <c r="F584" s="15"/>
      <c r="G584" s="15"/>
      <c r="H584" s="13" t="s">
        <v>1545</v>
      </c>
      <c r="I584" s="14"/>
    </row>
    <row r="585" spans="1:9" ht="34.5" x14ac:dyDescent="0.55000000000000004">
      <c r="A585" s="11">
        <v>581</v>
      </c>
      <c r="B585" s="15" t="s">
        <v>853</v>
      </c>
      <c r="C585" s="12" t="s">
        <v>1546</v>
      </c>
      <c r="D585" s="12" t="s">
        <v>1547</v>
      </c>
      <c r="E585" s="13" t="s">
        <v>1475</v>
      </c>
      <c r="F585" s="15"/>
      <c r="G585" s="15"/>
      <c r="H585" s="13" t="s">
        <v>1548</v>
      </c>
      <c r="I585" s="14"/>
    </row>
    <row r="586" spans="1:9" ht="34.5" x14ac:dyDescent="0.55000000000000004">
      <c r="A586" s="11">
        <v>582</v>
      </c>
      <c r="B586" s="15" t="s">
        <v>853</v>
      </c>
      <c r="C586" s="15" t="s">
        <v>1549</v>
      </c>
      <c r="D586" s="15" t="s">
        <v>1550</v>
      </c>
      <c r="E586" s="12" t="s">
        <v>854</v>
      </c>
      <c r="F586" s="15"/>
      <c r="G586" s="15"/>
      <c r="H586" s="13" t="s">
        <v>1551</v>
      </c>
      <c r="I586" s="14"/>
    </row>
    <row r="587" spans="1:9" ht="34.5" x14ac:dyDescent="0.55000000000000004">
      <c r="A587" s="11">
        <v>583</v>
      </c>
      <c r="B587" s="15" t="s">
        <v>853</v>
      </c>
      <c r="C587" s="15" t="s">
        <v>1549</v>
      </c>
      <c r="D587" s="15" t="s">
        <v>1550</v>
      </c>
      <c r="E587" s="15" t="s">
        <v>854</v>
      </c>
      <c r="F587" s="15"/>
      <c r="G587" s="15"/>
      <c r="H587" s="13" t="s">
        <v>1552</v>
      </c>
      <c r="I587" s="14"/>
    </row>
    <row r="588" spans="1:9" ht="34.5" x14ac:dyDescent="0.55000000000000004">
      <c r="A588" s="11">
        <v>584</v>
      </c>
      <c r="B588" s="15" t="s">
        <v>853</v>
      </c>
      <c r="C588" s="15" t="s">
        <v>1549</v>
      </c>
      <c r="D588" s="15" t="s">
        <v>1550</v>
      </c>
      <c r="E588" s="15" t="s">
        <v>854</v>
      </c>
      <c r="F588" s="15"/>
      <c r="G588" s="15"/>
      <c r="H588" s="13" t="s">
        <v>1553</v>
      </c>
      <c r="I588" s="14"/>
    </row>
    <row r="589" spans="1:9" ht="34.5" x14ac:dyDescent="0.55000000000000004">
      <c r="A589" s="11">
        <v>585</v>
      </c>
      <c r="B589" s="15" t="s">
        <v>853</v>
      </c>
      <c r="C589" s="15" t="s">
        <v>1549</v>
      </c>
      <c r="D589" s="15" t="s">
        <v>1550</v>
      </c>
      <c r="E589" s="15" t="s">
        <v>854</v>
      </c>
      <c r="F589" s="15"/>
      <c r="G589" s="15"/>
      <c r="H589" s="17" t="s">
        <v>1554</v>
      </c>
      <c r="I589" s="14"/>
    </row>
    <row r="590" spans="1:9" ht="34.5" x14ac:dyDescent="0.55000000000000004">
      <c r="A590" s="11">
        <v>586</v>
      </c>
      <c r="B590" s="15" t="s">
        <v>853</v>
      </c>
      <c r="C590" s="15" t="s">
        <v>1549</v>
      </c>
      <c r="D590" s="15" t="s">
        <v>1550</v>
      </c>
      <c r="E590" s="15" t="s">
        <v>854</v>
      </c>
      <c r="F590" s="15"/>
      <c r="G590" s="15"/>
      <c r="H590" s="17" t="s">
        <v>1555</v>
      </c>
      <c r="I590" s="14"/>
    </row>
    <row r="591" spans="1:9" ht="34.5" x14ac:dyDescent="0.55000000000000004">
      <c r="A591" s="11">
        <v>587</v>
      </c>
      <c r="B591" s="15" t="s">
        <v>853</v>
      </c>
      <c r="C591" s="15" t="s">
        <v>1549</v>
      </c>
      <c r="D591" s="15" t="s">
        <v>1550</v>
      </c>
      <c r="E591" s="16" t="s">
        <v>854</v>
      </c>
      <c r="F591" s="15"/>
      <c r="G591" s="15"/>
      <c r="H591" s="17" t="s">
        <v>1556</v>
      </c>
      <c r="I591" s="14"/>
    </row>
    <row r="592" spans="1:9" ht="34.5" x14ac:dyDescent="0.55000000000000004">
      <c r="A592" s="11">
        <v>588</v>
      </c>
      <c r="B592" s="15" t="s">
        <v>853</v>
      </c>
      <c r="C592" s="15" t="s">
        <v>1549</v>
      </c>
      <c r="D592" s="15" t="s">
        <v>1550</v>
      </c>
      <c r="E592" s="12" t="s">
        <v>1059</v>
      </c>
      <c r="F592" s="15"/>
      <c r="G592" s="15"/>
      <c r="H592" s="13" t="s">
        <v>1557</v>
      </c>
      <c r="I592" s="14"/>
    </row>
    <row r="593" spans="1:9" ht="34.5" x14ac:dyDescent="0.55000000000000004">
      <c r="A593" s="11">
        <v>589</v>
      </c>
      <c r="B593" s="15" t="s">
        <v>853</v>
      </c>
      <c r="C593" s="15" t="s">
        <v>1549</v>
      </c>
      <c r="D593" s="15" t="s">
        <v>1550</v>
      </c>
      <c r="E593" s="15" t="s">
        <v>1059</v>
      </c>
      <c r="F593" s="15"/>
      <c r="G593" s="15"/>
      <c r="H593" s="13" t="s">
        <v>1558</v>
      </c>
      <c r="I593" s="14"/>
    </row>
    <row r="594" spans="1:9" ht="34.5" x14ac:dyDescent="0.55000000000000004">
      <c r="A594" s="11">
        <v>590</v>
      </c>
      <c r="B594" s="15" t="s">
        <v>853</v>
      </c>
      <c r="C594" s="15" t="s">
        <v>1549</v>
      </c>
      <c r="D594" s="16" t="s">
        <v>1550</v>
      </c>
      <c r="E594" s="16" t="s">
        <v>1059</v>
      </c>
      <c r="F594" s="15"/>
      <c r="G594" s="15"/>
      <c r="H594" s="13" t="s">
        <v>1559</v>
      </c>
      <c r="I594" s="14"/>
    </row>
    <row r="595" spans="1:9" ht="34.5" x14ac:dyDescent="0.55000000000000004">
      <c r="A595" s="11">
        <v>591</v>
      </c>
      <c r="B595" s="15" t="s">
        <v>853</v>
      </c>
      <c r="C595" s="15" t="s">
        <v>1549</v>
      </c>
      <c r="D595" s="12" t="s">
        <v>1560</v>
      </c>
      <c r="E595" s="13" t="s">
        <v>1475</v>
      </c>
      <c r="F595" s="15"/>
      <c r="G595" s="15"/>
      <c r="H595" s="13" t="s">
        <v>1561</v>
      </c>
      <c r="I595" s="14"/>
    </row>
    <row r="596" spans="1:9" ht="34.5" x14ac:dyDescent="0.55000000000000004">
      <c r="A596" s="11">
        <v>592</v>
      </c>
      <c r="B596" s="15" t="s">
        <v>853</v>
      </c>
      <c r="C596" s="15" t="s">
        <v>1549</v>
      </c>
      <c r="D596" s="15" t="s">
        <v>1560</v>
      </c>
      <c r="E596" s="12" t="s">
        <v>854</v>
      </c>
      <c r="F596" s="21"/>
      <c r="G596" s="16"/>
      <c r="H596" s="13" t="s">
        <v>1562</v>
      </c>
      <c r="I596" s="14"/>
    </row>
    <row r="597" spans="1:9" ht="34.5" x14ac:dyDescent="0.55000000000000004">
      <c r="A597" s="11">
        <v>593</v>
      </c>
      <c r="B597" s="15" t="s">
        <v>853</v>
      </c>
      <c r="C597" s="15" t="s">
        <v>1549</v>
      </c>
      <c r="D597" s="15" t="s">
        <v>1560</v>
      </c>
      <c r="E597" s="15" t="s">
        <v>854</v>
      </c>
      <c r="F597" s="22" t="s">
        <v>1563</v>
      </c>
      <c r="G597" s="12" t="s">
        <v>1564</v>
      </c>
      <c r="H597" s="13" t="s">
        <v>1565</v>
      </c>
      <c r="I597" s="14"/>
    </row>
    <row r="598" spans="1:9" ht="34.5" x14ac:dyDescent="0.55000000000000004">
      <c r="A598" s="11">
        <v>594</v>
      </c>
      <c r="B598" s="15" t="s">
        <v>853</v>
      </c>
      <c r="C598" s="15" t="s">
        <v>1549</v>
      </c>
      <c r="D598" s="15" t="s">
        <v>1560</v>
      </c>
      <c r="E598" s="15" t="s">
        <v>854</v>
      </c>
      <c r="F598" s="15"/>
      <c r="G598" s="15"/>
      <c r="H598" s="17" t="s">
        <v>1566</v>
      </c>
      <c r="I598" s="14"/>
    </row>
    <row r="599" spans="1:9" ht="34.5" x14ac:dyDescent="0.55000000000000004">
      <c r="A599" s="11">
        <v>595</v>
      </c>
      <c r="B599" s="15" t="s">
        <v>853</v>
      </c>
      <c r="C599" s="15" t="s">
        <v>1549</v>
      </c>
      <c r="D599" s="15" t="s">
        <v>1560</v>
      </c>
      <c r="E599" s="15" t="s">
        <v>854</v>
      </c>
      <c r="F599" s="15"/>
      <c r="G599" s="15"/>
      <c r="H599" s="17" t="s">
        <v>1567</v>
      </c>
      <c r="I599" s="14"/>
    </row>
    <row r="600" spans="1:9" ht="34.5" x14ac:dyDescent="0.55000000000000004">
      <c r="A600" s="11">
        <v>596</v>
      </c>
      <c r="B600" s="15" t="s">
        <v>853</v>
      </c>
      <c r="C600" s="15" t="s">
        <v>1549</v>
      </c>
      <c r="D600" s="15" t="s">
        <v>1560</v>
      </c>
      <c r="E600" s="15" t="s">
        <v>854</v>
      </c>
      <c r="F600" s="15"/>
      <c r="G600" s="15"/>
      <c r="H600" s="17" t="s">
        <v>1568</v>
      </c>
      <c r="I600" s="14"/>
    </row>
    <row r="601" spans="1:9" ht="34.5" x14ac:dyDescent="0.55000000000000004">
      <c r="A601" s="11">
        <v>597</v>
      </c>
      <c r="B601" s="15" t="s">
        <v>853</v>
      </c>
      <c r="C601" s="15" t="s">
        <v>1549</v>
      </c>
      <c r="D601" s="15" t="s">
        <v>1560</v>
      </c>
      <c r="E601" s="15" t="s">
        <v>854</v>
      </c>
      <c r="F601" s="15"/>
      <c r="G601" s="16"/>
      <c r="H601" s="17" t="s">
        <v>1569</v>
      </c>
      <c r="I601" s="14"/>
    </row>
    <row r="602" spans="1:9" ht="34.5" x14ac:dyDescent="0.55000000000000004">
      <c r="A602" s="11">
        <v>598</v>
      </c>
      <c r="B602" s="15" t="s">
        <v>853</v>
      </c>
      <c r="C602" s="15" t="s">
        <v>1549</v>
      </c>
      <c r="D602" s="15" t="s">
        <v>1560</v>
      </c>
      <c r="E602" s="15" t="s">
        <v>854</v>
      </c>
      <c r="F602" s="15"/>
      <c r="G602" s="13" t="s">
        <v>1570</v>
      </c>
      <c r="H602" s="13" t="s">
        <v>1571</v>
      </c>
      <c r="I602" s="14"/>
    </row>
    <row r="603" spans="1:9" ht="34.5" x14ac:dyDescent="0.55000000000000004">
      <c r="A603" s="11">
        <v>599</v>
      </c>
      <c r="B603" s="15" t="s">
        <v>853</v>
      </c>
      <c r="C603" s="15" t="s">
        <v>1549</v>
      </c>
      <c r="D603" s="15" t="s">
        <v>1560</v>
      </c>
      <c r="E603" s="15" t="s">
        <v>854</v>
      </c>
      <c r="F603" s="15"/>
      <c r="G603" s="13" t="s">
        <v>1572</v>
      </c>
      <c r="H603" s="13" t="s">
        <v>1573</v>
      </c>
      <c r="I603" s="14"/>
    </row>
    <row r="604" spans="1:9" ht="34.5" x14ac:dyDescent="0.55000000000000004">
      <c r="A604" s="11">
        <v>600</v>
      </c>
      <c r="B604" s="15" t="s">
        <v>853</v>
      </c>
      <c r="C604" s="15" t="s">
        <v>1549</v>
      </c>
      <c r="D604" s="15" t="s">
        <v>1560</v>
      </c>
      <c r="E604" s="15" t="s">
        <v>854</v>
      </c>
      <c r="F604" s="15"/>
      <c r="G604" s="13" t="s">
        <v>1574</v>
      </c>
      <c r="H604" s="13" t="s">
        <v>1575</v>
      </c>
      <c r="I604" s="14"/>
    </row>
    <row r="605" spans="1:9" ht="34.5" x14ac:dyDescent="0.55000000000000004">
      <c r="A605" s="11">
        <v>601</v>
      </c>
      <c r="B605" s="15" t="s">
        <v>853</v>
      </c>
      <c r="C605" s="15" t="s">
        <v>1549</v>
      </c>
      <c r="D605" s="15" t="s">
        <v>1560</v>
      </c>
      <c r="E605" s="15" t="s">
        <v>854</v>
      </c>
      <c r="F605" s="15"/>
      <c r="G605" s="12" t="s">
        <v>1576</v>
      </c>
      <c r="H605" s="13" t="s">
        <v>1577</v>
      </c>
      <c r="I605" s="14"/>
    </row>
    <row r="606" spans="1:9" ht="34.5" x14ac:dyDescent="0.55000000000000004">
      <c r="A606" s="11">
        <v>602</v>
      </c>
      <c r="B606" s="15" t="s">
        <v>853</v>
      </c>
      <c r="C606" s="15" t="s">
        <v>1549</v>
      </c>
      <c r="D606" s="15" t="s">
        <v>1560</v>
      </c>
      <c r="E606" s="15" t="s">
        <v>854</v>
      </c>
      <c r="F606" s="15"/>
      <c r="G606" s="15"/>
      <c r="H606" s="17" t="s">
        <v>1578</v>
      </c>
      <c r="I606" s="14"/>
    </row>
    <row r="607" spans="1:9" ht="34.5" x14ac:dyDescent="0.55000000000000004">
      <c r="A607" s="11">
        <v>603</v>
      </c>
      <c r="B607" s="15" t="s">
        <v>853</v>
      </c>
      <c r="C607" s="15" t="s">
        <v>1549</v>
      </c>
      <c r="D607" s="15" t="s">
        <v>1560</v>
      </c>
      <c r="E607" s="15" t="s">
        <v>854</v>
      </c>
      <c r="F607" s="15"/>
      <c r="G607" s="15"/>
      <c r="H607" s="17" t="s">
        <v>1579</v>
      </c>
      <c r="I607" s="14"/>
    </row>
    <row r="608" spans="1:9" ht="34.5" x14ac:dyDescent="0.55000000000000004">
      <c r="A608" s="11">
        <v>604</v>
      </c>
      <c r="B608" s="15" t="s">
        <v>853</v>
      </c>
      <c r="C608" s="15" t="s">
        <v>1549</v>
      </c>
      <c r="D608" s="15" t="s">
        <v>1560</v>
      </c>
      <c r="E608" s="15" t="s">
        <v>854</v>
      </c>
      <c r="F608" s="15"/>
      <c r="G608" s="15"/>
      <c r="H608" s="17" t="s">
        <v>1580</v>
      </c>
      <c r="I608" s="14"/>
    </row>
    <row r="609" spans="1:9" ht="34.5" x14ac:dyDescent="0.55000000000000004">
      <c r="A609" s="11">
        <v>605</v>
      </c>
      <c r="B609" s="15" t="s">
        <v>853</v>
      </c>
      <c r="C609" s="15" t="s">
        <v>1549</v>
      </c>
      <c r="D609" s="15" t="s">
        <v>1560</v>
      </c>
      <c r="E609" s="15" t="s">
        <v>854</v>
      </c>
      <c r="F609" s="15"/>
      <c r="G609" s="15"/>
      <c r="H609" s="17" t="s">
        <v>1581</v>
      </c>
      <c r="I609" s="14"/>
    </row>
    <row r="610" spans="1:9" ht="34.5" x14ac:dyDescent="0.55000000000000004">
      <c r="A610" s="11">
        <v>606</v>
      </c>
      <c r="B610" s="15" t="s">
        <v>853</v>
      </c>
      <c r="C610" s="15" t="s">
        <v>1549</v>
      </c>
      <c r="D610" s="15" t="s">
        <v>1560</v>
      </c>
      <c r="E610" s="15" t="s">
        <v>854</v>
      </c>
      <c r="F610" s="15"/>
      <c r="G610" s="15"/>
      <c r="H610" s="17" t="s">
        <v>1582</v>
      </c>
      <c r="I610" s="14"/>
    </row>
    <row r="611" spans="1:9" ht="34.5" x14ac:dyDescent="0.55000000000000004">
      <c r="A611" s="11">
        <v>607</v>
      </c>
      <c r="B611" s="15" t="s">
        <v>853</v>
      </c>
      <c r="C611" s="15" t="s">
        <v>1549</v>
      </c>
      <c r="D611" s="15" t="s">
        <v>1560</v>
      </c>
      <c r="E611" s="15" t="s">
        <v>854</v>
      </c>
      <c r="F611" s="15"/>
      <c r="G611" s="15"/>
      <c r="H611" s="17" t="s">
        <v>1583</v>
      </c>
      <c r="I611" s="14"/>
    </row>
    <row r="612" spans="1:9" ht="34.5" x14ac:dyDescent="0.55000000000000004">
      <c r="A612" s="11">
        <v>608</v>
      </c>
      <c r="B612" s="15" t="s">
        <v>853</v>
      </c>
      <c r="C612" s="15" t="s">
        <v>1549</v>
      </c>
      <c r="D612" s="15" t="s">
        <v>1560</v>
      </c>
      <c r="E612" s="15" t="s">
        <v>854</v>
      </c>
      <c r="F612" s="15"/>
      <c r="G612" s="15"/>
      <c r="H612" s="17" t="s">
        <v>1584</v>
      </c>
      <c r="I612" s="14"/>
    </row>
    <row r="613" spans="1:9" ht="34.5" x14ac:dyDescent="0.55000000000000004">
      <c r="A613" s="11">
        <v>609</v>
      </c>
      <c r="B613" s="15" t="s">
        <v>853</v>
      </c>
      <c r="C613" s="15" t="s">
        <v>1549</v>
      </c>
      <c r="D613" s="15" t="s">
        <v>1560</v>
      </c>
      <c r="E613" s="15" t="s">
        <v>854</v>
      </c>
      <c r="F613" s="15"/>
      <c r="G613" s="16"/>
      <c r="H613" s="17" t="s">
        <v>1585</v>
      </c>
      <c r="I613" s="14"/>
    </row>
    <row r="614" spans="1:9" ht="34.5" x14ac:dyDescent="0.55000000000000004">
      <c r="A614" s="11">
        <v>610</v>
      </c>
      <c r="B614" s="15" t="s">
        <v>853</v>
      </c>
      <c r="C614" s="15" t="s">
        <v>1549</v>
      </c>
      <c r="D614" s="15" t="s">
        <v>1560</v>
      </c>
      <c r="E614" s="15" t="s">
        <v>854</v>
      </c>
      <c r="F614" s="15"/>
      <c r="G614" s="12" t="s">
        <v>1586</v>
      </c>
      <c r="H614" s="13" t="s">
        <v>1587</v>
      </c>
      <c r="I614" s="14"/>
    </row>
    <row r="615" spans="1:9" ht="34.5" x14ac:dyDescent="0.55000000000000004">
      <c r="A615" s="11">
        <v>611</v>
      </c>
      <c r="B615" s="15" t="s">
        <v>853</v>
      </c>
      <c r="C615" s="15" t="s">
        <v>1549</v>
      </c>
      <c r="D615" s="15" t="s">
        <v>1560</v>
      </c>
      <c r="E615" s="15" t="s">
        <v>854</v>
      </c>
      <c r="F615" s="15"/>
      <c r="G615" s="15"/>
      <c r="H615" s="13" t="s">
        <v>1588</v>
      </c>
      <c r="I615" s="14"/>
    </row>
    <row r="616" spans="1:9" ht="34.5" x14ac:dyDescent="0.55000000000000004">
      <c r="A616" s="11">
        <v>612</v>
      </c>
      <c r="B616" s="15" t="s">
        <v>853</v>
      </c>
      <c r="C616" s="15" t="s">
        <v>1549</v>
      </c>
      <c r="D616" s="15" t="s">
        <v>1560</v>
      </c>
      <c r="E616" s="15" t="s">
        <v>854</v>
      </c>
      <c r="F616" s="15"/>
      <c r="G616" s="15"/>
      <c r="H616" s="13" t="s">
        <v>1589</v>
      </c>
      <c r="I616" s="14"/>
    </row>
    <row r="617" spans="1:9" ht="34.5" x14ac:dyDescent="0.55000000000000004">
      <c r="A617" s="11">
        <v>613</v>
      </c>
      <c r="B617" s="15" t="s">
        <v>853</v>
      </c>
      <c r="C617" s="15" t="s">
        <v>1549</v>
      </c>
      <c r="D617" s="15" t="s">
        <v>1560</v>
      </c>
      <c r="E617" s="15" t="s">
        <v>854</v>
      </c>
      <c r="F617" s="15"/>
      <c r="G617" s="16"/>
      <c r="H617" s="13" t="s">
        <v>1590</v>
      </c>
      <c r="I617" s="14"/>
    </row>
    <row r="618" spans="1:9" ht="34.5" x14ac:dyDescent="0.55000000000000004">
      <c r="A618" s="11">
        <v>614</v>
      </c>
      <c r="B618" s="15" t="s">
        <v>853</v>
      </c>
      <c r="C618" s="15" t="s">
        <v>1549</v>
      </c>
      <c r="D618" s="15" t="s">
        <v>1560</v>
      </c>
      <c r="E618" s="15" t="s">
        <v>854</v>
      </c>
      <c r="F618" s="15"/>
      <c r="G618" s="12" t="s">
        <v>1591</v>
      </c>
      <c r="H618" s="13" t="s">
        <v>1592</v>
      </c>
      <c r="I618" s="14"/>
    </row>
    <row r="619" spans="1:9" ht="34.5" x14ac:dyDescent="0.55000000000000004">
      <c r="A619" s="11">
        <v>615</v>
      </c>
      <c r="B619" s="15" t="s">
        <v>853</v>
      </c>
      <c r="C619" s="15" t="s">
        <v>1549</v>
      </c>
      <c r="D619" s="15" t="s">
        <v>1560</v>
      </c>
      <c r="E619" s="15" t="s">
        <v>854</v>
      </c>
      <c r="F619" s="15"/>
      <c r="G619" s="15"/>
      <c r="H619" s="13" t="s">
        <v>1593</v>
      </c>
      <c r="I619" s="14"/>
    </row>
    <row r="620" spans="1:9" ht="34.5" x14ac:dyDescent="0.55000000000000004">
      <c r="A620" s="11">
        <v>616</v>
      </c>
      <c r="B620" s="15" t="s">
        <v>853</v>
      </c>
      <c r="C620" s="15" t="s">
        <v>1549</v>
      </c>
      <c r="D620" s="15" t="s">
        <v>1560</v>
      </c>
      <c r="E620" s="15" t="s">
        <v>854</v>
      </c>
      <c r="F620" s="15"/>
      <c r="G620" s="15"/>
      <c r="H620" s="13" t="s">
        <v>1594</v>
      </c>
      <c r="I620" s="14"/>
    </row>
    <row r="621" spans="1:9" ht="34.5" x14ac:dyDescent="0.55000000000000004">
      <c r="A621" s="11">
        <v>617</v>
      </c>
      <c r="B621" s="15" t="s">
        <v>853</v>
      </c>
      <c r="C621" s="15" t="s">
        <v>1549</v>
      </c>
      <c r="D621" s="15" t="s">
        <v>1560</v>
      </c>
      <c r="E621" s="15" t="s">
        <v>854</v>
      </c>
      <c r="F621" s="15"/>
      <c r="G621" s="16"/>
      <c r="H621" s="13" t="s">
        <v>1595</v>
      </c>
      <c r="I621" s="14"/>
    </row>
    <row r="622" spans="1:9" ht="34.5" x14ac:dyDescent="0.55000000000000004">
      <c r="A622" s="11">
        <v>618</v>
      </c>
      <c r="B622" s="15" t="s">
        <v>853</v>
      </c>
      <c r="C622" s="15" t="s">
        <v>1549</v>
      </c>
      <c r="D622" s="15" t="s">
        <v>1560</v>
      </c>
      <c r="E622" s="15" t="s">
        <v>854</v>
      </c>
      <c r="F622" s="15"/>
      <c r="G622" s="12" t="s">
        <v>1596</v>
      </c>
      <c r="H622" s="13" t="s">
        <v>1597</v>
      </c>
      <c r="I622" s="14"/>
    </row>
    <row r="623" spans="1:9" ht="34.5" x14ac:dyDescent="0.55000000000000004">
      <c r="A623" s="11">
        <v>619</v>
      </c>
      <c r="B623" s="15" t="s">
        <v>853</v>
      </c>
      <c r="C623" s="15" t="s">
        <v>1549</v>
      </c>
      <c r="D623" s="15" t="s">
        <v>1560</v>
      </c>
      <c r="E623" s="15" t="s">
        <v>854</v>
      </c>
      <c r="F623" s="15"/>
      <c r="G623" s="15"/>
      <c r="H623" s="13" t="s">
        <v>1598</v>
      </c>
      <c r="I623" s="14"/>
    </row>
    <row r="624" spans="1:9" ht="34.5" x14ac:dyDescent="0.55000000000000004">
      <c r="A624" s="11">
        <v>620</v>
      </c>
      <c r="B624" s="15" t="s">
        <v>853</v>
      </c>
      <c r="C624" s="15" t="s">
        <v>1549</v>
      </c>
      <c r="D624" s="15" t="s">
        <v>1560</v>
      </c>
      <c r="E624" s="15" t="s">
        <v>854</v>
      </c>
      <c r="F624" s="15"/>
      <c r="G624" s="15"/>
      <c r="H624" s="17" t="s">
        <v>1599</v>
      </c>
      <c r="I624" s="14"/>
    </row>
    <row r="625" spans="1:9" ht="34.5" x14ac:dyDescent="0.55000000000000004">
      <c r="A625" s="11">
        <v>621</v>
      </c>
      <c r="B625" s="15" t="s">
        <v>853</v>
      </c>
      <c r="C625" s="15" t="s">
        <v>1549</v>
      </c>
      <c r="D625" s="15" t="s">
        <v>1560</v>
      </c>
      <c r="E625" s="15" t="s">
        <v>854</v>
      </c>
      <c r="F625" s="15"/>
      <c r="G625" s="15"/>
      <c r="H625" s="17" t="s">
        <v>1600</v>
      </c>
      <c r="I625" s="14"/>
    </row>
    <row r="626" spans="1:9" ht="34.5" x14ac:dyDescent="0.55000000000000004">
      <c r="A626" s="11">
        <v>622</v>
      </c>
      <c r="B626" s="15" t="s">
        <v>853</v>
      </c>
      <c r="C626" s="15" t="s">
        <v>1549</v>
      </c>
      <c r="D626" s="15" t="s">
        <v>1560</v>
      </c>
      <c r="E626" s="15" t="s">
        <v>854</v>
      </c>
      <c r="F626" s="15"/>
      <c r="G626" s="15"/>
      <c r="H626" s="17" t="s">
        <v>1601</v>
      </c>
      <c r="I626" s="14"/>
    </row>
    <row r="627" spans="1:9" ht="34.5" x14ac:dyDescent="0.55000000000000004">
      <c r="A627" s="11">
        <v>623</v>
      </c>
      <c r="B627" s="15" t="s">
        <v>853</v>
      </c>
      <c r="C627" s="15" t="s">
        <v>1549</v>
      </c>
      <c r="D627" s="15" t="s">
        <v>1560</v>
      </c>
      <c r="E627" s="15" t="s">
        <v>854</v>
      </c>
      <c r="F627" s="15"/>
      <c r="G627" s="15"/>
      <c r="H627" s="17" t="s">
        <v>1602</v>
      </c>
      <c r="I627" s="14"/>
    </row>
    <row r="628" spans="1:9" ht="34.5" x14ac:dyDescent="0.55000000000000004">
      <c r="A628" s="11">
        <v>624</v>
      </c>
      <c r="B628" s="15" t="s">
        <v>853</v>
      </c>
      <c r="C628" s="15" t="s">
        <v>1549</v>
      </c>
      <c r="D628" s="15" t="s">
        <v>1560</v>
      </c>
      <c r="E628" s="15" t="s">
        <v>854</v>
      </c>
      <c r="F628" s="15"/>
      <c r="G628" s="15"/>
      <c r="H628" s="13" t="s">
        <v>1603</v>
      </c>
      <c r="I628" s="14"/>
    </row>
    <row r="629" spans="1:9" ht="34.5" x14ac:dyDescent="0.55000000000000004">
      <c r="A629" s="11">
        <v>625</v>
      </c>
      <c r="B629" s="15" t="s">
        <v>853</v>
      </c>
      <c r="C629" s="15" t="s">
        <v>1549</v>
      </c>
      <c r="D629" s="15" t="s">
        <v>1560</v>
      </c>
      <c r="E629" s="16" t="s">
        <v>854</v>
      </c>
      <c r="F629" s="15"/>
      <c r="G629" s="15"/>
      <c r="H629" s="13" t="s">
        <v>1604</v>
      </c>
      <c r="I629" s="14"/>
    </row>
    <row r="630" spans="1:9" ht="34.5" x14ac:dyDescent="0.55000000000000004">
      <c r="A630" s="11">
        <v>626</v>
      </c>
      <c r="B630" s="15" t="s">
        <v>853</v>
      </c>
      <c r="C630" s="16" t="s">
        <v>1549</v>
      </c>
      <c r="D630" s="16" t="s">
        <v>1560</v>
      </c>
      <c r="E630" s="13" t="s">
        <v>1059</v>
      </c>
      <c r="F630" s="15"/>
      <c r="G630" s="15"/>
      <c r="H630" s="13" t="s">
        <v>1605</v>
      </c>
      <c r="I630" s="14"/>
    </row>
    <row r="631" spans="1:9" ht="34.5" x14ac:dyDescent="0.55000000000000004">
      <c r="A631" s="11">
        <v>627</v>
      </c>
      <c r="B631" s="15" t="s">
        <v>853</v>
      </c>
      <c r="C631" s="12" t="s">
        <v>1606</v>
      </c>
      <c r="D631" s="12" t="s">
        <v>1607</v>
      </c>
      <c r="E631" s="13" t="s">
        <v>1475</v>
      </c>
      <c r="F631" s="15"/>
      <c r="G631" s="15"/>
      <c r="H631" s="13" t="s">
        <v>1608</v>
      </c>
      <c r="I631" s="14"/>
    </row>
    <row r="632" spans="1:9" ht="34.5" x14ac:dyDescent="0.55000000000000004">
      <c r="A632" s="11">
        <v>628</v>
      </c>
      <c r="B632" s="15" t="s">
        <v>853</v>
      </c>
      <c r="C632" s="15" t="s">
        <v>1609</v>
      </c>
      <c r="D632" s="15" t="s">
        <v>1607</v>
      </c>
      <c r="E632" s="12" t="s">
        <v>854</v>
      </c>
      <c r="F632" s="15"/>
      <c r="G632" s="15"/>
      <c r="H632" s="13" t="s">
        <v>1610</v>
      </c>
      <c r="I632" s="14"/>
    </row>
    <row r="633" spans="1:9" ht="34.5" x14ac:dyDescent="0.55000000000000004">
      <c r="A633" s="11">
        <v>629</v>
      </c>
      <c r="B633" s="15" t="s">
        <v>853</v>
      </c>
      <c r="C633" s="15" t="s">
        <v>1609</v>
      </c>
      <c r="D633" s="15" t="s">
        <v>1607</v>
      </c>
      <c r="E633" s="15" t="s">
        <v>854</v>
      </c>
      <c r="F633" s="15"/>
      <c r="G633" s="15"/>
      <c r="H633" s="17" t="s">
        <v>1611</v>
      </c>
      <c r="I633" s="14"/>
    </row>
    <row r="634" spans="1:9" ht="34.5" x14ac:dyDescent="0.55000000000000004">
      <c r="A634" s="11">
        <v>630</v>
      </c>
      <c r="B634" s="15" t="s">
        <v>853</v>
      </c>
      <c r="C634" s="15" t="s">
        <v>1609</v>
      </c>
      <c r="D634" s="15" t="s">
        <v>1607</v>
      </c>
      <c r="E634" s="15" t="s">
        <v>854</v>
      </c>
      <c r="F634" s="15"/>
      <c r="G634" s="15"/>
      <c r="H634" s="17" t="s">
        <v>1612</v>
      </c>
      <c r="I634" s="14"/>
    </row>
    <row r="635" spans="1:9" ht="34.5" x14ac:dyDescent="0.55000000000000004">
      <c r="A635" s="11">
        <v>631</v>
      </c>
      <c r="B635" s="15" t="s">
        <v>853</v>
      </c>
      <c r="C635" s="15" t="s">
        <v>1609</v>
      </c>
      <c r="D635" s="15" t="s">
        <v>1607</v>
      </c>
      <c r="E635" s="15" t="s">
        <v>854</v>
      </c>
      <c r="F635" s="15"/>
      <c r="G635" s="15"/>
      <c r="H635" s="17" t="s">
        <v>1613</v>
      </c>
      <c r="I635" s="14"/>
    </row>
    <row r="636" spans="1:9" ht="34.5" x14ac:dyDescent="0.55000000000000004">
      <c r="A636" s="11">
        <v>632</v>
      </c>
      <c r="B636" s="15" t="s">
        <v>853</v>
      </c>
      <c r="C636" s="15" t="s">
        <v>1609</v>
      </c>
      <c r="D636" s="15" t="s">
        <v>1607</v>
      </c>
      <c r="E636" s="15" t="s">
        <v>854</v>
      </c>
      <c r="F636" s="15"/>
      <c r="G636" s="15"/>
      <c r="H636" s="17" t="s">
        <v>1614</v>
      </c>
      <c r="I636" s="14"/>
    </row>
    <row r="637" spans="1:9" ht="34.5" x14ac:dyDescent="0.55000000000000004">
      <c r="A637" s="11">
        <v>633</v>
      </c>
      <c r="B637" s="15" t="s">
        <v>853</v>
      </c>
      <c r="C637" s="15" t="s">
        <v>1609</v>
      </c>
      <c r="D637" s="15" t="s">
        <v>1607</v>
      </c>
      <c r="E637" s="15" t="s">
        <v>854</v>
      </c>
      <c r="F637" s="15"/>
      <c r="G637" s="15"/>
      <c r="H637" s="17" t="s">
        <v>1615</v>
      </c>
      <c r="I637" s="14"/>
    </row>
    <row r="638" spans="1:9" ht="34.5" x14ac:dyDescent="0.55000000000000004">
      <c r="A638" s="11">
        <v>634</v>
      </c>
      <c r="B638" s="15" t="s">
        <v>853</v>
      </c>
      <c r="C638" s="15" t="s">
        <v>1609</v>
      </c>
      <c r="D638" s="15" t="s">
        <v>1607</v>
      </c>
      <c r="E638" s="15" t="s">
        <v>854</v>
      </c>
      <c r="F638" s="15"/>
      <c r="G638" s="15"/>
      <c r="H638" s="17" t="s">
        <v>1616</v>
      </c>
      <c r="I638" s="14"/>
    </row>
    <row r="639" spans="1:9" ht="34.5" x14ac:dyDescent="0.55000000000000004">
      <c r="A639" s="11">
        <v>635</v>
      </c>
      <c r="B639" s="15" t="s">
        <v>853</v>
      </c>
      <c r="C639" s="15" t="s">
        <v>1609</v>
      </c>
      <c r="D639" s="15" t="s">
        <v>1607</v>
      </c>
      <c r="E639" s="15" t="s">
        <v>854</v>
      </c>
      <c r="F639" s="15"/>
      <c r="G639" s="15"/>
      <c r="H639" s="17" t="s">
        <v>1617</v>
      </c>
      <c r="I639" s="14"/>
    </row>
    <row r="640" spans="1:9" ht="34.5" x14ac:dyDescent="0.55000000000000004">
      <c r="A640" s="11">
        <v>636</v>
      </c>
      <c r="B640" s="15" t="s">
        <v>853</v>
      </c>
      <c r="C640" s="15" t="s">
        <v>1609</v>
      </c>
      <c r="D640" s="15" t="s">
        <v>1607</v>
      </c>
      <c r="E640" s="15" t="s">
        <v>854</v>
      </c>
      <c r="F640" s="15"/>
      <c r="G640" s="15"/>
      <c r="H640" s="17" t="s">
        <v>1618</v>
      </c>
      <c r="I640" s="14"/>
    </row>
    <row r="641" spans="1:9" ht="34.5" x14ac:dyDescent="0.55000000000000004">
      <c r="A641" s="11">
        <v>637</v>
      </c>
      <c r="B641" s="15" t="s">
        <v>853</v>
      </c>
      <c r="C641" s="15" t="s">
        <v>1609</v>
      </c>
      <c r="D641" s="15" t="s">
        <v>1607</v>
      </c>
      <c r="E641" s="15" t="s">
        <v>854</v>
      </c>
      <c r="F641" s="15"/>
      <c r="G641" s="15"/>
      <c r="H641" s="17" t="s">
        <v>1619</v>
      </c>
      <c r="I641" s="14"/>
    </row>
    <row r="642" spans="1:9" ht="34.5" x14ac:dyDescent="0.55000000000000004">
      <c r="A642" s="11">
        <v>638</v>
      </c>
      <c r="B642" s="15" t="s">
        <v>853</v>
      </c>
      <c r="C642" s="15" t="s">
        <v>1609</v>
      </c>
      <c r="D642" s="15" t="s">
        <v>1607</v>
      </c>
      <c r="E642" s="15" t="s">
        <v>854</v>
      </c>
      <c r="F642" s="15"/>
      <c r="G642" s="15"/>
      <c r="H642" s="17" t="s">
        <v>1620</v>
      </c>
      <c r="I642" s="14"/>
    </row>
    <row r="643" spans="1:9" ht="34.5" x14ac:dyDescent="0.55000000000000004">
      <c r="A643" s="11">
        <v>639</v>
      </c>
      <c r="B643" s="15" t="s">
        <v>853</v>
      </c>
      <c r="C643" s="15" t="s">
        <v>1609</v>
      </c>
      <c r="D643" s="15" t="s">
        <v>1607</v>
      </c>
      <c r="E643" s="15" t="s">
        <v>854</v>
      </c>
      <c r="F643" s="15"/>
      <c r="G643" s="15"/>
      <c r="H643" s="13" t="s">
        <v>1621</v>
      </c>
      <c r="I643" s="14"/>
    </row>
    <row r="644" spans="1:9" ht="34.5" x14ac:dyDescent="0.55000000000000004">
      <c r="A644" s="11">
        <v>640</v>
      </c>
      <c r="B644" s="15" t="s">
        <v>853</v>
      </c>
      <c r="C644" s="15" t="s">
        <v>1609</v>
      </c>
      <c r="D644" s="15" t="s">
        <v>1607</v>
      </c>
      <c r="E644" s="15" t="s">
        <v>854</v>
      </c>
      <c r="F644" s="15"/>
      <c r="G644" s="15"/>
      <c r="H644" s="13" t="s">
        <v>1622</v>
      </c>
      <c r="I644" s="14"/>
    </row>
    <row r="645" spans="1:9" ht="34.5" x14ac:dyDescent="0.55000000000000004">
      <c r="A645" s="11">
        <v>641</v>
      </c>
      <c r="B645" s="15" t="s">
        <v>853</v>
      </c>
      <c r="C645" s="15" t="s">
        <v>1609</v>
      </c>
      <c r="D645" s="15" t="s">
        <v>1607</v>
      </c>
      <c r="E645" s="15" t="s">
        <v>854</v>
      </c>
      <c r="F645" s="15"/>
      <c r="G645" s="15"/>
      <c r="H645" s="13" t="s">
        <v>1623</v>
      </c>
      <c r="I645" s="14"/>
    </row>
    <row r="646" spans="1:9" ht="34.5" x14ac:dyDescent="0.55000000000000004">
      <c r="A646" s="11">
        <v>642</v>
      </c>
      <c r="B646" s="15" t="s">
        <v>853</v>
      </c>
      <c r="C646" s="15" t="s">
        <v>1609</v>
      </c>
      <c r="D646" s="15" t="s">
        <v>1607</v>
      </c>
      <c r="E646" s="15" t="s">
        <v>854</v>
      </c>
      <c r="F646" s="15"/>
      <c r="G646" s="15"/>
      <c r="H646" s="13" t="s">
        <v>1624</v>
      </c>
      <c r="I646" s="14"/>
    </row>
    <row r="647" spans="1:9" ht="34.5" x14ac:dyDescent="0.55000000000000004">
      <c r="A647" s="11">
        <v>643</v>
      </c>
      <c r="B647" s="15" t="s">
        <v>853</v>
      </c>
      <c r="C647" s="15" t="s">
        <v>1609</v>
      </c>
      <c r="D647" s="15" t="s">
        <v>1607</v>
      </c>
      <c r="E647" s="15" t="s">
        <v>854</v>
      </c>
      <c r="F647" s="15"/>
      <c r="G647" s="15"/>
      <c r="H647" s="13" t="s">
        <v>1625</v>
      </c>
      <c r="I647" s="14"/>
    </row>
    <row r="648" spans="1:9" ht="34.5" x14ac:dyDescent="0.55000000000000004">
      <c r="A648" s="11">
        <v>644</v>
      </c>
      <c r="B648" s="15" t="s">
        <v>853</v>
      </c>
      <c r="C648" s="15" t="s">
        <v>1609</v>
      </c>
      <c r="D648" s="15" t="s">
        <v>1607</v>
      </c>
      <c r="E648" s="15" t="s">
        <v>854</v>
      </c>
      <c r="F648" s="15"/>
      <c r="G648" s="15"/>
      <c r="H648" s="13" t="s">
        <v>1626</v>
      </c>
      <c r="I648" s="14"/>
    </row>
    <row r="649" spans="1:9" ht="34.5" x14ac:dyDescent="0.55000000000000004">
      <c r="A649" s="11">
        <v>645</v>
      </c>
      <c r="B649" s="15" t="s">
        <v>853</v>
      </c>
      <c r="C649" s="15" t="s">
        <v>1609</v>
      </c>
      <c r="D649" s="15" t="s">
        <v>1607</v>
      </c>
      <c r="E649" s="15" t="s">
        <v>854</v>
      </c>
      <c r="F649" s="15"/>
      <c r="G649" s="15"/>
      <c r="H649" s="13" t="s">
        <v>1627</v>
      </c>
      <c r="I649" s="14"/>
    </row>
    <row r="650" spans="1:9" ht="34.5" x14ac:dyDescent="0.55000000000000004">
      <c r="A650" s="11">
        <v>646</v>
      </c>
      <c r="B650" s="15" t="s">
        <v>853</v>
      </c>
      <c r="C650" s="15" t="s">
        <v>1609</v>
      </c>
      <c r="D650" s="15" t="s">
        <v>1607</v>
      </c>
      <c r="E650" s="15" t="s">
        <v>854</v>
      </c>
      <c r="F650" s="15"/>
      <c r="G650" s="15"/>
      <c r="H650" s="13" t="s">
        <v>1628</v>
      </c>
      <c r="I650" s="14"/>
    </row>
    <row r="651" spans="1:9" ht="34.5" x14ac:dyDescent="0.55000000000000004">
      <c r="A651" s="11">
        <v>647</v>
      </c>
      <c r="B651" s="15" t="s">
        <v>853</v>
      </c>
      <c r="C651" s="15" t="s">
        <v>1609</v>
      </c>
      <c r="D651" s="15" t="s">
        <v>1607</v>
      </c>
      <c r="E651" s="15" t="s">
        <v>854</v>
      </c>
      <c r="F651" s="15"/>
      <c r="G651" s="15"/>
      <c r="H651" s="13" t="s">
        <v>1629</v>
      </c>
      <c r="I651" s="14"/>
    </row>
    <row r="652" spans="1:9" ht="34.5" x14ac:dyDescent="0.55000000000000004">
      <c r="A652" s="11">
        <v>648</v>
      </c>
      <c r="B652" s="15" t="s">
        <v>853</v>
      </c>
      <c r="C652" s="15" t="s">
        <v>1609</v>
      </c>
      <c r="D652" s="15" t="s">
        <v>1607</v>
      </c>
      <c r="E652" s="16" t="s">
        <v>854</v>
      </c>
      <c r="F652" s="15"/>
      <c r="G652" s="15"/>
      <c r="H652" s="13" t="s">
        <v>1630</v>
      </c>
      <c r="I652" s="14"/>
    </row>
    <row r="653" spans="1:9" ht="34.5" x14ac:dyDescent="0.55000000000000004">
      <c r="A653" s="11">
        <v>649</v>
      </c>
      <c r="B653" s="15" t="s">
        <v>853</v>
      </c>
      <c r="C653" s="15" t="s">
        <v>1609</v>
      </c>
      <c r="D653" s="15" t="s">
        <v>1607</v>
      </c>
      <c r="E653" s="12" t="s">
        <v>1059</v>
      </c>
      <c r="F653" s="15"/>
      <c r="G653" s="15"/>
      <c r="H653" s="13" t="s">
        <v>1631</v>
      </c>
      <c r="I653" s="14"/>
    </row>
    <row r="654" spans="1:9" ht="34.5" x14ac:dyDescent="0.55000000000000004">
      <c r="A654" s="11">
        <v>650</v>
      </c>
      <c r="B654" s="15" t="s">
        <v>853</v>
      </c>
      <c r="C654" s="15" t="s">
        <v>1609</v>
      </c>
      <c r="D654" s="16" t="s">
        <v>1607</v>
      </c>
      <c r="E654" s="16" t="s">
        <v>1059</v>
      </c>
      <c r="F654" s="15"/>
      <c r="G654" s="15"/>
      <c r="H654" s="13" t="s">
        <v>1632</v>
      </c>
      <c r="I654" s="14"/>
    </row>
    <row r="655" spans="1:9" ht="34.5" x14ac:dyDescent="0.55000000000000004">
      <c r="A655" s="11">
        <v>651</v>
      </c>
      <c r="B655" s="15" t="s">
        <v>853</v>
      </c>
      <c r="C655" s="15" t="s">
        <v>1609</v>
      </c>
      <c r="D655" s="23" t="s">
        <v>1633</v>
      </c>
      <c r="E655" s="13" t="s">
        <v>1475</v>
      </c>
      <c r="F655" s="15"/>
      <c r="G655" s="15"/>
      <c r="H655" s="13" t="s">
        <v>1634</v>
      </c>
      <c r="I655" s="14"/>
    </row>
    <row r="656" spans="1:9" ht="34.5" x14ac:dyDescent="0.55000000000000004">
      <c r="A656" s="11">
        <v>652</v>
      </c>
      <c r="B656" s="15" t="s">
        <v>853</v>
      </c>
      <c r="C656" s="15" t="s">
        <v>1609</v>
      </c>
      <c r="D656" s="24" t="s">
        <v>1633</v>
      </c>
      <c r="E656" s="12" t="s">
        <v>854</v>
      </c>
      <c r="F656" s="25"/>
      <c r="G656" s="15"/>
      <c r="H656" s="13" t="s">
        <v>1635</v>
      </c>
      <c r="I656" s="14"/>
    </row>
    <row r="657" spans="1:9" ht="34.5" x14ac:dyDescent="0.55000000000000004">
      <c r="A657" s="11">
        <v>653</v>
      </c>
      <c r="B657" s="15" t="s">
        <v>853</v>
      </c>
      <c r="C657" s="15" t="s">
        <v>1609</v>
      </c>
      <c r="D657" s="24" t="s">
        <v>1633</v>
      </c>
      <c r="E657" s="15" t="s">
        <v>854</v>
      </c>
      <c r="F657" s="15"/>
      <c r="G657" s="15"/>
      <c r="H657" s="13" t="s">
        <v>1921</v>
      </c>
      <c r="I657" s="14"/>
    </row>
    <row r="658" spans="1:9" ht="34.5" x14ac:dyDescent="0.55000000000000004">
      <c r="A658" s="11">
        <v>654</v>
      </c>
      <c r="B658" s="15" t="s">
        <v>853</v>
      </c>
      <c r="C658" s="15" t="s">
        <v>1609</v>
      </c>
      <c r="D658" s="12" t="s">
        <v>1636</v>
      </c>
      <c r="E658" s="13" t="s">
        <v>1475</v>
      </c>
      <c r="F658" s="16"/>
      <c r="G658" s="15"/>
      <c r="H658" s="13" t="s">
        <v>1637</v>
      </c>
      <c r="I658" s="14"/>
    </row>
    <row r="659" spans="1:9" ht="46" x14ac:dyDescent="0.55000000000000004">
      <c r="A659" s="11">
        <v>655</v>
      </c>
      <c r="B659" s="15" t="s">
        <v>853</v>
      </c>
      <c r="C659" s="15" t="s">
        <v>1609</v>
      </c>
      <c r="D659" s="15" t="s">
        <v>1636</v>
      </c>
      <c r="E659" s="12" t="s">
        <v>1638</v>
      </c>
      <c r="F659" s="12" t="s">
        <v>1639</v>
      </c>
      <c r="G659" s="15"/>
      <c r="H659" s="13" t="s">
        <v>1640</v>
      </c>
      <c r="I659" s="14"/>
    </row>
    <row r="660" spans="1:9" ht="34.5" x14ac:dyDescent="0.55000000000000004">
      <c r="A660" s="11">
        <v>656</v>
      </c>
      <c r="B660" s="15" t="s">
        <v>853</v>
      </c>
      <c r="C660" s="15" t="s">
        <v>1609</v>
      </c>
      <c r="D660" s="15" t="s">
        <v>1636</v>
      </c>
      <c r="E660" s="15" t="s">
        <v>1638</v>
      </c>
      <c r="F660" s="15"/>
      <c r="G660" s="15"/>
      <c r="H660" s="13" t="s">
        <v>1641</v>
      </c>
      <c r="I660" s="14"/>
    </row>
    <row r="661" spans="1:9" ht="34.5" x14ac:dyDescent="0.55000000000000004">
      <c r="A661" s="11">
        <v>657</v>
      </c>
      <c r="B661" s="15" t="s">
        <v>853</v>
      </c>
      <c r="C661" s="15" t="s">
        <v>1609</v>
      </c>
      <c r="D661" s="15" t="s">
        <v>1636</v>
      </c>
      <c r="E661" s="15" t="s">
        <v>1638</v>
      </c>
      <c r="F661" s="15"/>
      <c r="G661" s="15"/>
      <c r="H661" s="13" t="s">
        <v>1642</v>
      </c>
      <c r="I661" s="14"/>
    </row>
    <row r="662" spans="1:9" ht="34.5" x14ac:dyDescent="0.55000000000000004">
      <c r="A662" s="11">
        <v>658</v>
      </c>
      <c r="B662" s="15" t="s">
        <v>853</v>
      </c>
      <c r="C662" s="15" t="s">
        <v>1609</v>
      </c>
      <c r="D662" s="15" t="s">
        <v>1636</v>
      </c>
      <c r="E662" s="15" t="s">
        <v>1638</v>
      </c>
      <c r="F662" s="16"/>
      <c r="G662" s="15"/>
      <c r="H662" s="13" t="s">
        <v>1643</v>
      </c>
      <c r="I662" s="14"/>
    </row>
    <row r="663" spans="1:9" ht="34.5" x14ac:dyDescent="0.55000000000000004">
      <c r="A663" s="11">
        <v>659</v>
      </c>
      <c r="B663" s="15" t="s">
        <v>853</v>
      </c>
      <c r="C663" s="15" t="s">
        <v>1609</v>
      </c>
      <c r="D663" s="15" t="s">
        <v>1636</v>
      </c>
      <c r="E663" s="15" t="s">
        <v>1638</v>
      </c>
      <c r="F663" s="12" t="s">
        <v>1644</v>
      </c>
      <c r="G663" s="15"/>
      <c r="H663" s="13" t="s">
        <v>1645</v>
      </c>
      <c r="I663" s="14"/>
    </row>
    <row r="664" spans="1:9" ht="34.5" x14ac:dyDescent="0.55000000000000004">
      <c r="A664" s="11">
        <v>660</v>
      </c>
      <c r="B664" s="15" t="s">
        <v>853</v>
      </c>
      <c r="C664" s="15" t="s">
        <v>1609</v>
      </c>
      <c r="D664" s="15" t="s">
        <v>1636</v>
      </c>
      <c r="E664" s="15" t="s">
        <v>1638</v>
      </c>
      <c r="F664" s="15"/>
      <c r="G664" s="15"/>
      <c r="H664" s="17" t="s">
        <v>1646</v>
      </c>
      <c r="I664" s="14"/>
    </row>
    <row r="665" spans="1:9" ht="34.5" x14ac:dyDescent="0.55000000000000004">
      <c r="A665" s="11">
        <v>661</v>
      </c>
      <c r="B665" s="15" t="s">
        <v>853</v>
      </c>
      <c r="C665" s="15" t="s">
        <v>1609</v>
      </c>
      <c r="D665" s="15" t="s">
        <v>1636</v>
      </c>
      <c r="E665" s="15" t="s">
        <v>1638</v>
      </c>
      <c r="F665" s="15"/>
      <c r="G665" s="15"/>
      <c r="H665" s="17" t="s">
        <v>1647</v>
      </c>
      <c r="I665" s="14"/>
    </row>
    <row r="666" spans="1:9" ht="34.5" x14ac:dyDescent="0.55000000000000004">
      <c r="A666" s="11">
        <v>662</v>
      </c>
      <c r="B666" s="15" t="s">
        <v>853</v>
      </c>
      <c r="C666" s="15" t="s">
        <v>1609</v>
      </c>
      <c r="D666" s="15" t="s">
        <v>1636</v>
      </c>
      <c r="E666" s="15" t="s">
        <v>1638</v>
      </c>
      <c r="F666" s="15"/>
      <c r="G666" s="15"/>
      <c r="H666" s="17" t="s">
        <v>1648</v>
      </c>
      <c r="I666" s="14"/>
    </row>
    <row r="667" spans="1:9" ht="34.5" x14ac:dyDescent="0.55000000000000004">
      <c r="A667" s="11">
        <v>663</v>
      </c>
      <c r="B667" s="15" t="s">
        <v>853</v>
      </c>
      <c r="C667" s="15" t="s">
        <v>1609</v>
      </c>
      <c r="D667" s="15" t="s">
        <v>1636</v>
      </c>
      <c r="E667" s="15" t="s">
        <v>1638</v>
      </c>
      <c r="F667" s="15"/>
      <c r="G667" s="15"/>
      <c r="H667" s="17" t="s">
        <v>1649</v>
      </c>
      <c r="I667" s="14"/>
    </row>
    <row r="668" spans="1:9" ht="34.5" x14ac:dyDescent="0.55000000000000004">
      <c r="A668" s="11">
        <v>664</v>
      </c>
      <c r="B668" s="15" t="s">
        <v>853</v>
      </c>
      <c r="C668" s="15" t="s">
        <v>1609</v>
      </c>
      <c r="D668" s="15" t="s">
        <v>1636</v>
      </c>
      <c r="E668" s="16" t="s">
        <v>1638</v>
      </c>
      <c r="F668" s="15"/>
      <c r="G668" s="15"/>
      <c r="H668" s="13" t="s">
        <v>1650</v>
      </c>
      <c r="I668" s="14"/>
    </row>
    <row r="669" spans="1:9" ht="34.5" x14ac:dyDescent="0.55000000000000004">
      <c r="A669" s="11">
        <v>665</v>
      </c>
      <c r="B669" s="15" t="s">
        <v>853</v>
      </c>
      <c r="C669" s="15" t="s">
        <v>1609</v>
      </c>
      <c r="D669" s="15" t="s">
        <v>1636</v>
      </c>
      <c r="E669" s="12" t="s">
        <v>1059</v>
      </c>
      <c r="F669" s="15"/>
      <c r="G669" s="15"/>
      <c r="H669" s="13" t="s">
        <v>1651</v>
      </c>
      <c r="I669" s="14"/>
    </row>
    <row r="670" spans="1:9" ht="34.5" x14ac:dyDescent="0.55000000000000004">
      <c r="A670" s="11">
        <v>666</v>
      </c>
      <c r="B670" s="15" t="s">
        <v>853</v>
      </c>
      <c r="C670" s="15" t="s">
        <v>1609</v>
      </c>
      <c r="D670" s="15" t="s">
        <v>1636</v>
      </c>
      <c r="E670" s="15" t="s">
        <v>1059</v>
      </c>
      <c r="F670" s="15"/>
      <c r="G670" s="15"/>
      <c r="H670" s="13" t="s">
        <v>1652</v>
      </c>
      <c r="I670" s="14"/>
    </row>
    <row r="671" spans="1:9" ht="34.5" x14ac:dyDescent="0.55000000000000004">
      <c r="A671" s="11">
        <v>667</v>
      </c>
      <c r="B671" s="15" t="s">
        <v>853</v>
      </c>
      <c r="C671" s="15" t="s">
        <v>1609</v>
      </c>
      <c r="D671" s="15" t="s">
        <v>1636</v>
      </c>
      <c r="E671" s="15" t="s">
        <v>1059</v>
      </c>
      <c r="F671" s="15"/>
      <c r="G671" s="15"/>
      <c r="H671" s="13" t="s">
        <v>1653</v>
      </c>
      <c r="I671" s="14"/>
    </row>
    <row r="672" spans="1:9" ht="34.5" x14ac:dyDescent="0.55000000000000004">
      <c r="A672" s="11">
        <v>668</v>
      </c>
      <c r="B672" s="15" t="s">
        <v>853</v>
      </c>
      <c r="C672" s="15" t="s">
        <v>1609</v>
      </c>
      <c r="D672" s="16" t="s">
        <v>1636</v>
      </c>
      <c r="E672" s="16" t="s">
        <v>1059</v>
      </c>
      <c r="F672" s="15"/>
      <c r="G672" s="15"/>
      <c r="H672" s="13" t="s">
        <v>1654</v>
      </c>
      <c r="I672" s="14"/>
    </row>
    <row r="673" spans="1:9" ht="34.5" x14ac:dyDescent="0.55000000000000004">
      <c r="A673" s="11">
        <v>669</v>
      </c>
      <c r="B673" s="15" t="s">
        <v>853</v>
      </c>
      <c r="C673" s="15" t="s">
        <v>1609</v>
      </c>
      <c r="D673" s="12" t="s">
        <v>1655</v>
      </c>
      <c r="E673" s="13" t="s">
        <v>1475</v>
      </c>
      <c r="F673" s="16"/>
      <c r="G673" s="15"/>
      <c r="H673" s="13" t="s">
        <v>1656</v>
      </c>
      <c r="I673" s="14"/>
    </row>
    <row r="674" spans="1:9" ht="34.5" x14ac:dyDescent="0.55000000000000004">
      <c r="A674" s="11">
        <v>670</v>
      </c>
      <c r="B674" s="15" t="s">
        <v>853</v>
      </c>
      <c r="C674" s="15" t="s">
        <v>1609</v>
      </c>
      <c r="D674" s="15" t="s">
        <v>1655</v>
      </c>
      <c r="E674" s="12" t="s">
        <v>854</v>
      </c>
      <c r="F674" s="12" t="s">
        <v>1657</v>
      </c>
      <c r="G674" s="15"/>
      <c r="H674" s="13" t="s">
        <v>1658</v>
      </c>
      <c r="I674" s="14"/>
    </row>
    <row r="675" spans="1:9" ht="34.5" x14ac:dyDescent="0.55000000000000004">
      <c r="A675" s="11">
        <v>671</v>
      </c>
      <c r="B675" s="15" t="s">
        <v>853</v>
      </c>
      <c r="C675" s="15" t="s">
        <v>1609</v>
      </c>
      <c r="D675" s="15" t="s">
        <v>1655</v>
      </c>
      <c r="E675" s="15" t="s">
        <v>854</v>
      </c>
      <c r="F675" s="15"/>
      <c r="G675" s="15"/>
      <c r="H675" s="13" t="s">
        <v>1659</v>
      </c>
      <c r="I675" s="14"/>
    </row>
    <row r="676" spans="1:9" ht="34.5" x14ac:dyDescent="0.55000000000000004">
      <c r="A676" s="11">
        <v>672</v>
      </c>
      <c r="B676" s="15" t="s">
        <v>853</v>
      </c>
      <c r="C676" s="15" t="s">
        <v>1609</v>
      </c>
      <c r="D676" s="15" t="s">
        <v>1655</v>
      </c>
      <c r="E676" s="15" t="s">
        <v>854</v>
      </c>
      <c r="F676" s="15"/>
      <c r="G676" s="15"/>
      <c r="H676" s="13" t="s">
        <v>1660</v>
      </c>
      <c r="I676" s="14"/>
    </row>
    <row r="677" spans="1:9" ht="34.5" x14ac:dyDescent="0.55000000000000004">
      <c r="A677" s="11">
        <v>673</v>
      </c>
      <c r="B677" s="15" t="s">
        <v>853</v>
      </c>
      <c r="C677" s="15" t="s">
        <v>1609</v>
      </c>
      <c r="D677" s="15" t="s">
        <v>1655</v>
      </c>
      <c r="E677" s="15" t="s">
        <v>854</v>
      </c>
      <c r="F677" s="15"/>
      <c r="G677" s="15"/>
      <c r="H677" s="13" t="s">
        <v>1661</v>
      </c>
      <c r="I677" s="14"/>
    </row>
    <row r="678" spans="1:9" ht="34.5" x14ac:dyDescent="0.55000000000000004">
      <c r="A678" s="11">
        <v>674</v>
      </c>
      <c r="B678" s="15" t="s">
        <v>853</v>
      </c>
      <c r="C678" s="15" t="s">
        <v>1609</v>
      </c>
      <c r="D678" s="15" t="s">
        <v>1655</v>
      </c>
      <c r="E678" s="15" t="s">
        <v>854</v>
      </c>
      <c r="F678" s="15"/>
      <c r="G678" s="15"/>
      <c r="H678" s="13" t="s">
        <v>1662</v>
      </c>
      <c r="I678" s="14"/>
    </row>
    <row r="679" spans="1:9" ht="34.5" x14ac:dyDescent="0.55000000000000004">
      <c r="A679" s="11">
        <v>675</v>
      </c>
      <c r="B679" s="15" t="s">
        <v>853</v>
      </c>
      <c r="C679" s="15" t="s">
        <v>1609</v>
      </c>
      <c r="D679" s="15" t="s">
        <v>1655</v>
      </c>
      <c r="E679" s="15" t="s">
        <v>854</v>
      </c>
      <c r="F679" s="15"/>
      <c r="G679" s="15"/>
      <c r="H679" s="13" t="s">
        <v>1663</v>
      </c>
      <c r="I679" s="14"/>
    </row>
    <row r="680" spans="1:9" ht="34.5" x14ac:dyDescent="0.55000000000000004">
      <c r="A680" s="11">
        <v>676</v>
      </c>
      <c r="B680" s="15" t="s">
        <v>853</v>
      </c>
      <c r="C680" s="15" t="s">
        <v>1609</v>
      </c>
      <c r="D680" s="15" t="s">
        <v>1655</v>
      </c>
      <c r="E680" s="15" t="s">
        <v>854</v>
      </c>
      <c r="F680" s="15"/>
      <c r="G680" s="15"/>
      <c r="H680" s="13" t="s">
        <v>1664</v>
      </c>
      <c r="I680" s="14"/>
    </row>
    <row r="681" spans="1:9" ht="34.5" x14ac:dyDescent="0.55000000000000004">
      <c r="A681" s="11">
        <v>677</v>
      </c>
      <c r="B681" s="15" t="s">
        <v>853</v>
      </c>
      <c r="C681" s="15" t="s">
        <v>1609</v>
      </c>
      <c r="D681" s="15" t="s">
        <v>1655</v>
      </c>
      <c r="E681" s="15" t="s">
        <v>854</v>
      </c>
      <c r="F681" s="16"/>
      <c r="G681" s="15"/>
      <c r="H681" s="13" t="s">
        <v>1665</v>
      </c>
      <c r="I681" s="14"/>
    </row>
    <row r="682" spans="1:9" ht="34.5" x14ac:dyDescent="0.55000000000000004">
      <c r="A682" s="11">
        <v>678</v>
      </c>
      <c r="B682" s="15" t="s">
        <v>853</v>
      </c>
      <c r="C682" s="15" t="s">
        <v>1609</v>
      </c>
      <c r="D682" s="15" t="s">
        <v>1655</v>
      </c>
      <c r="E682" s="15" t="s">
        <v>854</v>
      </c>
      <c r="F682" s="12" t="s">
        <v>1666</v>
      </c>
      <c r="G682" s="15"/>
      <c r="H682" s="13" t="s">
        <v>1667</v>
      </c>
      <c r="I682" s="14"/>
    </row>
    <row r="683" spans="1:9" ht="34.5" x14ac:dyDescent="0.55000000000000004">
      <c r="A683" s="11">
        <v>679</v>
      </c>
      <c r="B683" s="15" t="s">
        <v>853</v>
      </c>
      <c r="C683" s="15" t="s">
        <v>1609</v>
      </c>
      <c r="D683" s="15" t="s">
        <v>1655</v>
      </c>
      <c r="E683" s="16" t="s">
        <v>854</v>
      </c>
      <c r="F683" s="15"/>
      <c r="G683" s="15"/>
      <c r="H683" s="13" t="s">
        <v>1668</v>
      </c>
      <c r="I683" s="14"/>
    </row>
    <row r="684" spans="1:9" ht="34.5" x14ac:dyDescent="0.55000000000000004">
      <c r="A684" s="11">
        <v>680</v>
      </c>
      <c r="B684" s="15" t="s">
        <v>853</v>
      </c>
      <c r="C684" s="15" t="s">
        <v>1609</v>
      </c>
      <c r="D684" s="15" t="s">
        <v>1655</v>
      </c>
      <c r="E684" s="12" t="s">
        <v>1059</v>
      </c>
      <c r="F684" s="15"/>
      <c r="G684" s="15"/>
      <c r="H684" s="13" t="s">
        <v>1669</v>
      </c>
      <c r="I684" s="14"/>
    </row>
    <row r="685" spans="1:9" ht="34.5" x14ac:dyDescent="0.55000000000000004">
      <c r="A685" s="11">
        <v>681</v>
      </c>
      <c r="B685" s="15" t="s">
        <v>853</v>
      </c>
      <c r="C685" s="15" t="s">
        <v>1609</v>
      </c>
      <c r="D685" s="15" t="s">
        <v>1655</v>
      </c>
      <c r="E685" s="15" t="s">
        <v>1059</v>
      </c>
      <c r="F685" s="15"/>
      <c r="G685" s="15"/>
      <c r="H685" s="13" t="s">
        <v>1670</v>
      </c>
      <c r="I685" s="14"/>
    </row>
    <row r="686" spans="1:9" ht="34.5" x14ac:dyDescent="0.55000000000000004">
      <c r="A686" s="11">
        <v>682</v>
      </c>
      <c r="B686" s="15" t="s">
        <v>853</v>
      </c>
      <c r="C686" s="15" t="s">
        <v>1609</v>
      </c>
      <c r="D686" s="15" t="s">
        <v>1655</v>
      </c>
      <c r="E686" s="15" t="s">
        <v>1059</v>
      </c>
      <c r="F686" s="15"/>
      <c r="G686" s="15"/>
      <c r="H686" s="13" t="s">
        <v>1671</v>
      </c>
      <c r="I686" s="14"/>
    </row>
    <row r="687" spans="1:9" ht="34.5" x14ac:dyDescent="0.55000000000000004">
      <c r="A687" s="11">
        <v>683</v>
      </c>
      <c r="B687" s="15" t="s">
        <v>853</v>
      </c>
      <c r="C687" s="16" t="s">
        <v>1609</v>
      </c>
      <c r="D687" s="16" t="s">
        <v>1655</v>
      </c>
      <c r="E687" s="16" t="s">
        <v>1059</v>
      </c>
      <c r="F687" s="15"/>
      <c r="G687" s="15"/>
      <c r="H687" s="13" t="s">
        <v>1672</v>
      </c>
      <c r="I687" s="14"/>
    </row>
    <row r="688" spans="1:9" ht="34.5" x14ac:dyDescent="0.55000000000000004">
      <c r="A688" s="11">
        <v>684</v>
      </c>
      <c r="B688" s="15" t="s">
        <v>853</v>
      </c>
      <c r="C688" s="12" t="s">
        <v>1673</v>
      </c>
      <c r="D688" s="12" t="s">
        <v>1674</v>
      </c>
      <c r="E688" s="13" t="s">
        <v>1475</v>
      </c>
      <c r="F688" s="16"/>
      <c r="G688" s="15"/>
      <c r="H688" s="13" t="s">
        <v>1675</v>
      </c>
      <c r="I688" s="14"/>
    </row>
    <row r="689" spans="1:9" ht="34.5" x14ac:dyDescent="0.55000000000000004">
      <c r="A689" s="11">
        <v>685</v>
      </c>
      <c r="B689" s="15" t="s">
        <v>853</v>
      </c>
      <c r="C689" s="15" t="s">
        <v>1676</v>
      </c>
      <c r="D689" s="15" t="s">
        <v>1677</v>
      </c>
      <c r="E689" s="12" t="s">
        <v>854</v>
      </c>
      <c r="F689" s="12" t="s">
        <v>1678</v>
      </c>
      <c r="G689" s="15"/>
      <c r="H689" s="13" t="s">
        <v>1679</v>
      </c>
      <c r="I689" s="14"/>
    </row>
    <row r="690" spans="1:9" ht="34.5" x14ac:dyDescent="0.55000000000000004">
      <c r="A690" s="11">
        <v>686</v>
      </c>
      <c r="B690" s="15" t="s">
        <v>853</v>
      </c>
      <c r="C690" s="15" t="s">
        <v>1676</v>
      </c>
      <c r="D690" s="15" t="s">
        <v>1677</v>
      </c>
      <c r="E690" s="15" t="s">
        <v>854</v>
      </c>
      <c r="F690" s="15"/>
      <c r="G690" s="15"/>
      <c r="H690" s="13" t="s">
        <v>1680</v>
      </c>
      <c r="I690" s="14"/>
    </row>
    <row r="691" spans="1:9" ht="34.5" x14ac:dyDescent="0.55000000000000004">
      <c r="A691" s="11">
        <v>687</v>
      </c>
      <c r="B691" s="15" t="s">
        <v>853</v>
      </c>
      <c r="C691" s="15" t="s">
        <v>1676</v>
      </c>
      <c r="D691" s="15" t="s">
        <v>1677</v>
      </c>
      <c r="E691" s="15" t="s">
        <v>854</v>
      </c>
      <c r="F691" s="15"/>
      <c r="G691" s="15"/>
      <c r="H691" s="13" t="s">
        <v>1681</v>
      </c>
      <c r="I691" s="14"/>
    </row>
    <row r="692" spans="1:9" ht="34.5" x14ac:dyDescent="0.55000000000000004">
      <c r="A692" s="11">
        <v>688</v>
      </c>
      <c r="B692" s="15" t="s">
        <v>853</v>
      </c>
      <c r="C692" s="15" t="s">
        <v>1676</v>
      </c>
      <c r="D692" s="15" t="s">
        <v>1677</v>
      </c>
      <c r="E692" s="16" t="s">
        <v>854</v>
      </c>
      <c r="F692" s="15"/>
      <c r="G692" s="15"/>
      <c r="H692" s="13" t="s">
        <v>1682</v>
      </c>
      <c r="I692" s="14"/>
    </row>
    <row r="693" spans="1:9" ht="34.5" x14ac:dyDescent="0.55000000000000004">
      <c r="A693" s="11">
        <v>689</v>
      </c>
      <c r="B693" s="15" t="s">
        <v>853</v>
      </c>
      <c r="C693" s="15" t="s">
        <v>1676</v>
      </c>
      <c r="D693" s="15" t="s">
        <v>1677</v>
      </c>
      <c r="E693" s="12" t="s">
        <v>1059</v>
      </c>
      <c r="F693" s="15"/>
      <c r="G693" s="15"/>
      <c r="H693" s="13" t="s">
        <v>1683</v>
      </c>
      <c r="I693" s="14"/>
    </row>
    <row r="694" spans="1:9" ht="34.5" x14ac:dyDescent="0.55000000000000004">
      <c r="A694" s="11">
        <v>690</v>
      </c>
      <c r="B694" s="15" t="s">
        <v>853</v>
      </c>
      <c r="C694" s="15" t="s">
        <v>1676</v>
      </c>
      <c r="D694" s="15" t="s">
        <v>1677</v>
      </c>
      <c r="E694" s="15" t="s">
        <v>1059</v>
      </c>
      <c r="F694" s="15"/>
      <c r="G694" s="15"/>
      <c r="H694" s="13" t="s">
        <v>1684</v>
      </c>
      <c r="I694" s="14"/>
    </row>
    <row r="695" spans="1:9" ht="34.5" x14ac:dyDescent="0.55000000000000004">
      <c r="A695" s="11">
        <v>691</v>
      </c>
      <c r="B695" s="15" t="s">
        <v>853</v>
      </c>
      <c r="C695" s="15" t="s">
        <v>1676</v>
      </c>
      <c r="D695" s="15" t="s">
        <v>1677</v>
      </c>
      <c r="E695" s="15" t="s">
        <v>1059</v>
      </c>
      <c r="F695" s="15"/>
      <c r="G695" s="15"/>
      <c r="H695" s="13" t="s">
        <v>1685</v>
      </c>
      <c r="I695" s="14"/>
    </row>
    <row r="696" spans="1:9" ht="34.5" x14ac:dyDescent="0.55000000000000004">
      <c r="A696" s="11">
        <v>692</v>
      </c>
      <c r="B696" s="15" t="s">
        <v>853</v>
      </c>
      <c r="C696" s="15" t="s">
        <v>1676</v>
      </c>
      <c r="D696" s="16" t="s">
        <v>1677</v>
      </c>
      <c r="E696" s="16" t="s">
        <v>1059</v>
      </c>
      <c r="F696" s="15"/>
      <c r="G696" s="15"/>
      <c r="H696" s="13" t="s">
        <v>1654</v>
      </c>
      <c r="I696" s="14"/>
    </row>
    <row r="697" spans="1:9" ht="69" x14ac:dyDescent="0.55000000000000004">
      <c r="A697" s="11">
        <v>693</v>
      </c>
      <c r="B697" s="15" t="s">
        <v>853</v>
      </c>
      <c r="C697" s="15" t="s">
        <v>1676</v>
      </c>
      <c r="D697" s="12" t="s">
        <v>1686</v>
      </c>
      <c r="E697" s="13" t="s">
        <v>1475</v>
      </c>
      <c r="F697" s="15"/>
      <c r="G697" s="15"/>
      <c r="H697" s="13" t="s">
        <v>1687</v>
      </c>
      <c r="I697" s="14"/>
    </row>
    <row r="698" spans="1:9" ht="34.5" x14ac:dyDescent="0.55000000000000004">
      <c r="A698" s="11">
        <v>694</v>
      </c>
      <c r="B698" s="15" t="s">
        <v>853</v>
      </c>
      <c r="C698" s="15" t="s">
        <v>1676</v>
      </c>
      <c r="D698" s="15" t="s">
        <v>1686</v>
      </c>
      <c r="E698" s="12" t="s">
        <v>854</v>
      </c>
      <c r="F698" s="15"/>
      <c r="G698" s="15"/>
      <c r="H698" s="13" t="s">
        <v>1688</v>
      </c>
      <c r="I698" s="14"/>
    </row>
    <row r="699" spans="1:9" ht="34.5" x14ac:dyDescent="0.55000000000000004">
      <c r="A699" s="11">
        <v>695</v>
      </c>
      <c r="B699" s="15" t="s">
        <v>853</v>
      </c>
      <c r="C699" s="15" t="s">
        <v>1676</v>
      </c>
      <c r="D699" s="15" t="s">
        <v>1686</v>
      </c>
      <c r="E699" s="15" t="s">
        <v>854</v>
      </c>
      <c r="F699" s="15"/>
      <c r="G699" s="15"/>
      <c r="H699" s="13" t="s">
        <v>1689</v>
      </c>
      <c r="I699" s="14"/>
    </row>
    <row r="700" spans="1:9" ht="34.5" x14ac:dyDescent="0.55000000000000004">
      <c r="A700" s="11">
        <v>696</v>
      </c>
      <c r="B700" s="15" t="s">
        <v>853</v>
      </c>
      <c r="C700" s="15" t="s">
        <v>1676</v>
      </c>
      <c r="D700" s="15" t="s">
        <v>1686</v>
      </c>
      <c r="E700" s="15" t="s">
        <v>854</v>
      </c>
      <c r="F700" s="15"/>
      <c r="G700" s="15"/>
      <c r="H700" s="13" t="s">
        <v>1690</v>
      </c>
      <c r="I700" s="14"/>
    </row>
    <row r="701" spans="1:9" ht="34.5" x14ac:dyDescent="0.55000000000000004">
      <c r="A701" s="11">
        <v>697</v>
      </c>
      <c r="B701" s="15" t="s">
        <v>853</v>
      </c>
      <c r="C701" s="15" t="s">
        <v>1676</v>
      </c>
      <c r="D701" s="15" t="s">
        <v>1686</v>
      </c>
      <c r="E701" s="15" t="s">
        <v>854</v>
      </c>
      <c r="F701" s="15"/>
      <c r="G701" s="15"/>
      <c r="H701" s="13" t="s">
        <v>1691</v>
      </c>
      <c r="I701" s="14"/>
    </row>
    <row r="702" spans="1:9" ht="46" x14ac:dyDescent="0.55000000000000004">
      <c r="A702" s="11">
        <v>698</v>
      </c>
      <c r="B702" s="15" t="s">
        <v>853</v>
      </c>
      <c r="C702" s="15" t="s">
        <v>1676</v>
      </c>
      <c r="D702" s="15" t="s">
        <v>1686</v>
      </c>
      <c r="E702" s="15" t="s">
        <v>854</v>
      </c>
      <c r="F702" s="15"/>
      <c r="G702" s="15"/>
      <c r="H702" s="13" t="s">
        <v>1692</v>
      </c>
      <c r="I702" s="14"/>
    </row>
    <row r="703" spans="1:9" ht="34.5" x14ac:dyDescent="0.55000000000000004">
      <c r="A703" s="11">
        <v>699</v>
      </c>
      <c r="B703" s="15" t="s">
        <v>853</v>
      </c>
      <c r="C703" s="15" t="s">
        <v>1676</v>
      </c>
      <c r="D703" s="15" t="s">
        <v>1686</v>
      </c>
      <c r="E703" s="15" t="s">
        <v>854</v>
      </c>
      <c r="F703" s="15"/>
      <c r="G703" s="15"/>
      <c r="H703" s="13" t="s">
        <v>1693</v>
      </c>
      <c r="I703" s="14"/>
    </row>
    <row r="704" spans="1:9" ht="34.5" x14ac:dyDescent="0.55000000000000004">
      <c r="A704" s="11">
        <v>700</v>
      </c>
      <c r="B704" s="15" t="s">
        <v>853</v>
      </c>
      <c r="C704" s="15" t="s">
        <v>1676</v>
      </c>
      <c r="D704" s="15" t="s">
        <v>1686</v>
      </c>
      <c r="E704" s="15" t="s">
        <v>854</v>
      </c>
      <c r="F704" s="15"/>
      <c r="G704" s="15"/>
      <c r="H704" s="13" t="s">
        <v>1694</v>
      </c>
      <c r="I704" s="14"/>
    </row>
    <row r="705" spans="1:9" ht="34.5" x14ac:dyDescent="0.55000000000000004">
      <c r="A705" s="11">
        <v>701</v>
      </c>
      <c r="B705" s="15" t="s">
        <v>853</v>
      </c>
      <c r="C705" s="15" t="s">
        <v>1676</v>
      </c>
      <c r="D705" s="15" t="s">
        <v>1686</v>
      </c>
      <c r="E705" s="15" t="s">
        <v>854</v>
      </c>
      <c r="F705" s="15"/>
      <c r="G705" s="15"/>
      <c r="H705" s="13" t="s">
        <v>1695</v>
      </c>
      <c r="I705" s="14"/>
    </row>
    <row r="706" spans="1:9" ht="34.5" x14ac:dyDescent="0.55000000000000004">
      <c r="A706" s="11">
        <v>702</v>
      </c>
      <c r="B706" s="15" t="s">
        <v>853</v>
      </c>
      <c r="C706" s="15" t="s">
        <v>1676</v>
      </c>
      <c r="D706" s="15" t="s">
        <v>1686</v>
      </c>
      <c r="E706" s="16" t="s">
        <v>854</v>
      </c>
      <c r="F706" s="15"/>
      <c r="G706" s="15"/>
      <c r="H706" s="13" t="s">
        <v>1696</v>
      </c>
      <c r="I706" s="14"/>
    </row>
    <row r="707" spans="1:9" ht="69" x14ac:dyDescent="0.55000000000000004">
      <c r="A707" s="11">
        <v>703</v>
      </c>
      <c r="B707" s="15" t="s">
        <v>853</v>
      </c>
      <c r="C707" s="15" t="s">
        <v>1676</v>
      </c>
      <c r="D707" s="15" t="s">
        <v>1686</v>
      </c>
      <c r="E707" s="12" t="s">
        <v>1059</v>
      </c>
      <c r="F707" s="15"/>
      <c r="G707" s="15"/>
      <c r="H707" s="13" t="s">
        <v>1697</v>
      </c>
      <c r="I707" s="14"/>
    </row>
    <row r="708" spans="1:9" ht="34.5" x14ac:dyDescent="0.55000000000000004">
      <c r="A708" s="11">
        <v>704</v>
      </c>
      <c r="B708" s="15" t="s">
        <v>853</v>
      </c>
      <c r="C708" s="15" t="s">
        <v>1676</v>
      </c>
      <c r="D708" s="16" t="s">
        <v>1686</v>
      </c>
      <c r="E708" s="16" t="s">
        <v>1059</v>
      </c>
      <c r="F708" s="15"/>
      <c r="G708" s="15"/>
      <c r="H708" s="13" t="s">
        <v>1916</v>
      </c>
      <c r="I708" s="14"/>
    </row>
    <row r="709" spans="1:9" ht="34.5" x14ac:dyDescent="0.55000000000000004">
      <c r="A709" s="11">
        <v>705</v>
      </c>
      <c r="B709" s="15" t="s">
        <v>853</v>
      </c>
      <c r="C709" s="15" t="s">
        <v>1676</v>
      </c>
      <c r="D709" s="12" t="s">
        <v>1698</v>
      </c>
      <c r="E709" s="13" t="s">
        <v>1475</v>
      </c>
      <c r="F709" s="16"/>
      <c r="G709" s="15"/>
      <c r="H709" s="13" t="s">
        <v>1699</v>
      </c>
      <c r="I709" s="14"/>
    </row>
    <row r="710" spans="1:9" ht="34.5" x14ac:dyDescent="0.55000000000000004">
      <c r="A710" s="11">
        <v>706</v>
      </c>
      <c r="B710" s="15" t="s">
        <v>853</v>
      </c>
      <c r="C710" s="15" t="s">
        <v>1676</v>
      </c>
      <c r="D710" s="15" t="s">
        <v>1700</v>
      </c>
      <c r="E710" s="12" t="s">
        <v>854</v>
      </c>
      <c r="F710" s="12" t="s">
        <v>1701</v>
      </c>
      <c r="G710" s="15"/>
      <c r="H710" s="13" t="s">
        <v>1702</v>
      </c>
      <c r="I710" s="14"/>
    </row>
    <row r="711" spans="1:9" ht="34.5" x14ac:dyDescent="0.55000000000000004">
      <c r="A711" s="11">
        <v>707</v>
      </c>
      <c r="B711" s="15" t="s">
        <v>853</v>
      </c>
      <c r="C711" s="15" t="s">
        <v>1676</v>
      </c>
      <c r="D711" s="15" t="s">
        <v>1700</v>
      </c>
      <c r="E711" s="15" t="s">
        <v>854</v>
      </c>
      <c r="F711" s="15"/>
      <c r="G711" s="15"/>
      <c r="H711" s="13" t="s">
        <v>1703</v>
      </c>
      <c r="I711" s="14"/>
    </row>
    <row r="712" spans="1:9" ht="46" x14ac:dyDescent="0.55000000000000004">
      <c r="A712" s="11">
        <v>708</v>
      </c>
      <c r="B712" s="15" t="s">
        <v>853</v>
      </c>
      <c r="C712" s="15" t="s">
        <v>1676</v>
      </c>
      <c r="D712" s="15" t="s">
        <v>1700</v>
      </c>
      <c r="E712" s="15" t="s">
        <v>854</v>
      </c>
      <c r="F712" s="15"/>
      <c r="G712" s="15"/>
      <c r="H712" s="13" t="s">
        <v>1704</v>
      </c>
      <c r="I712" s="14"/>
    </row>
    <row r="713" spans="1:9" ht="34.5" x14ac:dyDescent="0.55000000000000004">
      <c r="A713" s="11">
        <v>709</v>
      </c>
      <c r="B713" s="15" t="s">
        <v>853</v>
      </c>
      <c r="C713" s="15" t="s">
        <v>1676</v>
      </c>
      <c r="D713" s="15" t="s">
        <v>1700</v>
      </c>
      <c r="E713" s="15" t="s">
        <v>854</v>
      </c>
      <c r="F713" s="15"/>
      <c r="G713" s="15"/>
      <c r="H713" s="13" t="s">
        <v>1705</v>
      </c>
      <c r="I713" s="14"/>
    </row>
    <row r="714" spans="1:9" ht="34.5" x14ac:dyDescent="0.55000000000000004">
      <c r="A714" s="11">
        <v>710</v>
      </c>
      <c r="B714" s="15" t="s">
        <v>853</v>
      </c>
      <c r="C714" s="15" t="s">
        <v>1676</v>
      </c>
      <c r="D714" s="15" t="s">
        <v>1700</v>
      </c>
      <c r="E714" s="15" t="s">
        <v>854</v>
      </c>
      <c r="F714" s="15"/>
      <c r="G714" s="15"/>
      <c r="H714" s="13" t="s">
        <v>1706</v>
      </c>
      <c r="I714" s="14"/>
    </row>
    <row r="715" spans="1:9" ht="34.5" x14ac:dyDescent="0.55000000000000004">
      <c r="A715" s="11">
        <v>711</v>
      </c>
      <c r="B715" s="15" t="s">
        <v>853</v>
      </c>
      <c r="C715" s="15" t="s">
        <v>1676</v>
      </c>
      <c r="D715" s="15" t="s">
        <v>1700</v>
      </c>
      <c r="E715" s="15" t="s">
        <v>854</v>
      </c>
      <c r="F715" s="15"/>
      <c r="G715" s="15"/>
      <c r="H715" s="13" t="s">
        <v>1707</v>
      </c>
      <c r="I715" s="14"/>
    </row>
    <row r="716" spans="1:9" ht="34.5" x14ac:dyDescent="0.55000000000000004">
      <c r="A716" s="11">
        <v>712</v>
      </c>
      <c r="B716" s="15" t="s">
        <v>853</v>
      </c>
      <c r="C716" s="15" t="s">
        <v>1676</v>
      </c>
      <c r="D716" s="15" t="s">
        <v>1700</v>
      </c>
      <c r="E716" s="15" t="s">
        <v>854</v>
      </c>
      <c r="F716" s="15"/>
      <c r="G716" s="15"/>
      <c r="H716" s="13" t="s">
        <v>1708</v>
      </c>
      <c r="I716" s="14"/>
    </row>
    <row r="717" spans="1:9" ht="34.5" x14ac:dyDescent="0.55000000000000004">
      <c r="A717" s="11">
        <v>713</v>
      </c>
      <c r="B717" s="15" t="s">
        <v>853</v>
      </c>
      <c r="C717" s="15" t="s">
        <v>1676</v>
      </c>
      <c r="D717" s="15" t="s">
        <v>1700</v>
      </c>
      <c r="E717" s="15" t="s">
        <v>854</v>
      </c>
      <c r="F717" s="15"/>
      <c r="G717" s="15"/>
      <c r="H717" s="13" t="s">
        <v>1709</v>
      </c>
      <c r="I717" s="14"/>
    </row>
    <row r="718" spans="1:9" ht="34.5" x14ac:dyDescent="0.55000000000000004">
      <c r="A718" s="11">
        <v>714</v>
      </c>
      <c r="B718" s="15" t="s">
        <v>853</v>
      </c>
      <c r="C718" s="15" t="s">
        <v>1676</v>
      </c>
      <c r="D718" s="15" t="s">
        <v>1700</v>
      </c>
      <c r="E718" s="15" t="s">
        <v>854</v>
      </c>
      <c r="F718" s="15"/>
      <c r="G718" s="15"/>
      <c r="H718" s="13" t="s">
        <v>1710</v>
      </c>
      <c r="I718" s="14"/>
    </row>
    <row r="719" spans="1:9" ht="34.5" x14ac:dyDescent="0.55000000000000004">
      <c r="A719" s="11">
        <v>715</v>
      </c>
      <c r="B719" s="15" t="s">
        <v>853</v>
      </c>
      <c r="C719" s="15" t="s">
        <v>1676</v>
      </c>
      <c r="D719" s="15" t="s">
        <v>1700</v>
      </c>
      <c r="E719" s="15" t="s">
        <v>854</v>
      </c>
      <c r="F719" s="16"/>
      <c r="G719" s="15"/>
      <c r="H719" s="13" t="s">
        <v>1711</v>
      </c>
      <c r="I719" s="14"/>
    </row>
    <row r="720" spans="1:9" ht="34.5" x14ac:dyDescent="0.55000000000000004">
      <c r="A720" s="11">
        <v>716</v>
      </c>
      <c r="B720" s="15" t="s">
        <v>853</v>
      </c>
      <c r="C720" s="15" t="s">
        <v>1676</v>
      </c>
      <c r="D720" s="15" t="s">
        <v>1700</v>
      </c>
      <c r="E720" s="15" t="s">
        <v>854</v>
      </c>
      <c r="F720" s="12" t="s">
        <v>1712</v>
      </c>
      <c r="G720" s="15"/>
      <c r="H720" s="13" t="s">
        <v>1713</v>
      </c>
      <c r="I720" s="14"/>
    </row>
    <row r="721" spans="1:9" ht="34.5" x14ac:dyDescent="0.55000000000000004">
      <c r="A721" s="11">
        <v>717</v>
      </c>
      <c r="B721" s="15" t="s">
        <v>853</v>
      </c>
      <c r="C721" s="15" t="s">
        <v>1676</v>
      </c>
      <c r="D721" s="15" t="s">
        <v>1700</v>
      </c>
      <c r="E721" s="15" t="s">
        <v>854</v>
      </c>
      <c r="F721" s="15"/>
      <c r="G721" s="15"/>
      <c r="H721" s="13" t="s">
        <v>1714</v>
      </c>
      <c r="I721" s="14"/>
    </row>
    <row r="722" spans="1:9" ht="34.5" x14ac:dyDescent="0.55000000000000004">
      <c r="A722" s="11">
        <v>718</v>
      </c>
      <c r="B722" s="15" t="s">
        <v>853</v>
      </c>
      <c r="C722" s="15" t="s">
        <v>1676</v>
      </c>
      <c r="D722" s="15" t="s">
        <v>1700</v>
      </c>
      <c r="E722" s="15" t="s">
        <v>854</v>
      </c>
      <c r="F722" s="15"/>
      <c r="G722" s="15"/>
      <c r="H722" s="13" t="s">
        <v>1715</v>
      </c>
      <c r="I722" s="14"/>
    </row>
    <row r="723" spans="1:9" ht="34.5" x14ac:dyDescent="0.55000000000000004">
      <c r="A723" s="11">
        <v>719</v>
      </c>
      <c r="B723" s="15" t="s">
        <v>853</v>
      </c>
      <c r="C723" s="15" t="s">
        <v>1676</v>
      </c>
      <c r="D723" s="15" t="s">
        <v>1700</v>
      </c>
      <c r="E723" s="15" t="s">
        <v>854</v>
      </c>
      <c r="F723" s="15"/>
      <c r="G723" s="15"/>
      <c r="H723" s="13" t="s">
        <v>1716</v>
      </c>
      <c r="I723" s="14"/>
    </row>
    <row r="724" spans="1:9" ht="34.5" x14ac:dyDescent="0.55000000000000004">
      <c r="A724" s="11">
        <v>720</v>
      </c>
      <c r="B724" s="15" t="s">
        <v>853</v>
      </c>
      <c r="C724" s="15" t="s">
        <v>1676</v>
      </c>
      <c r="D724" s="15" t="s">
        <v>1700</v>
      </c>
      <c r="E724" s="15" t="s">
        <v>854</v>
      </c>
      <c r="F724" s="15"/>
      <c r="G724" s="15"/>
      <c r="H724" s="13" t="s">
        <v>1717</v>
      </c>
      <c r="I724" s="14"/>
    </row>
    <row r="725" spans="1:9" ht="34.5" x14ac:dyDescent="0.55000000000000004">
      <c r="A725" s="11">
        <v>721</v>
      </c>
      <c r="B725" s="15" t="s">
        <v>853</v>
      </c>
      <c r="C725" s="15" t="s">
        <v>1676</v>
      </c>
      <c r="D725" s="15" t="s">
        <v>1700</v>
      </c>
      <c r="E725" s="15" t="s">
        <v>854</v>
      </c>
      <c r="F725" s="12" t="s">
        <v>1718</v>
      </c>
      <c r="G725" s="15"/>
      <c r="H725" s="13" t="s">
        <v>1719</v>
      </c>
      <c r="I725" s="14"/>
    </row>
    <row r="726" spans="1:9" ht="34.5" x14ac:dyDescent="0.55000000000000004">
      <c r="A726" s="11">
        <v>722</v>
      </c>
      <c r="B726" s="15" t="s">
        <v>853</v>
      </c>
      <c r="C726" s="15" t="s">
        <v>1676</v>
      </c>
      <c r="D726" s="15" t="s">
        <v>1700</v>
      </c>
      <c r="E726" s="15" t="s">
        <v>854</v>
      </c>
      <c r="F726" s="15"/>
      <c r="G726" s="15"/>
      <c r="H726" s="13" t="s">
        <v>1720</v>
      </c>
      <c r="I726" s="14"/>
    </row>
    <row r="727" spans="1:9" ht="34.5" x14ac:dyDescent="0.55000000000000004">
      <c r="A727" s="11">
        <v>723</v>
      </c>
      <c r="B727" s="15" t="s">
        <v>853</v>
      </c>
      <c r="C727" s="15" t="s">
        <v>1676</v>
      </c>
      <c r="D727" s="15" t="s">
        <v>1700</v>
      </c>
      <c r="E727" s="15" t="s">
        <v>854</v>
      </c>
      <c r="F727" s="15"/>
      <c r="G727" s="15"/>
      <c r="H727" s="13" t="s">
        <v>1721</v>
      </c>
      <c r="I727" s="14"/>
    </row>
    <row r="728" spans="1:9" ht="34.5" x14ac:dyDescent="0.55000000000000004">
      <c r="A728" s="11">
        <v>724</v>
      </c>
      <c r="B728" s="15" t="s">
        <v>853</v>
      </c>
      <c r="C728" s="15" t="s">
        <v>1676</v>
      </c>
      <c r="D728" s="15" t="s">
        <v>1700</v>
      </c>
      <c r="E728" s="15" t="s">
        <v>854</v>
      </c>
      <c r="F728" s="15"/>
      <c r="G728" s="15"/>
      <c r="H728" s="13" t="s">
        <v>1722</v>
      </c>
      <c r="I728" s="14"/>
    </row>
    <row r="729" spans="1:9" ht="34.5" x14ac:dyDescent="0.55000000000000004">
      <c r="A729" s="11">
        <v>725</v>
      </c>
      <c r="B729" s="15" t="s">
        <v>853</v>
      </c>
      <c r="C729" s="15" t="s">
        <v>1676</v>
      </c>
      <c r="D729" s="15" t="s">
        <v>1700</v>
      </c>
      <c r="E729" s="15" t="s">
        <v>854</v>
      </c>
      <c r="F729" s="16"/>
      <c r="G729" s="15"/>
      <c r="H729" s="13" t="s">
        <v>1723</v>
      </c>
      <c r="I729" s="14"/>
    </row>
    <row r="730" spans="1:9" ht="34.5" x14ac:dyDescent="0.55000000000000004">
      <c r="A730" s="11">
        <v>726</v>
      </c>
      <c r="B730" s="15" t="s">
        <v>853</v>
      </c>
      <c r="C730" s="15" t="s">
        <v>1676</v>
      </c>
      <c r="D730" s="15" t="s">
        <v>1700</v>
      </c>
      <c r="E730" s="15" t="s">
        <v>854</v>
      </c>
      <c r="F730" s="12" t="s">
        <v>1724</v>
      </c>
      <c r="G730" s="15"/>
      <c r="H730" s="13" t="s">
        <v>1725</v>
      </c>
      <c r="I730" s="14"/>
    </row>
    <row r="731" spans="1:9" ht="34.5" x14ac:dyDescent="0.55000000000000004">
      <c r="A731" s="11">
        <v>727</v>
      </c>
      <c r="B731" s="15" t="s">
        <v>853</v>
      </c>
      <c r="C731" s="15" t="s">
        <v>1676</v>
      </c>
      <c r="D731" s="15" t="s">
        <v>1700</v>
      </c>
      <c r="E731" s="15" t="s">
        <v>854</v>
      </c>
      <c r="F731" s="15"/>
      <c r="G731" s="15"/>
      <c r="H731" s="13" t="s">
        <v>1726</v>
      </c>
      <c r="I731" s="14"/>
    </row>
    <row r="732" spans="1:9" ht="34.5" x14ac:dyDescent="0.55000000000000004">
      <c r="A732" s="11">
        <v>728</v>
      </c>
      <c r="B732" s="15" t="s">
        <v>853</v>
      </c>
      <c r="C732" s="15" t="s">
        <v>1676</v>
      </c>
      <c r="D732" s="15" t="s">
        <v>1700</v>
      </c>
      <c r="E732" s="15" t="s">
        <v>854</v>
      </c>
      <c r="F732" s="15"/>
      <c r="G732" s="15"/>
      <c r="H732" s="13" t="s">
        <v>1727</v>
      </c>
      <c r="I732" s="14"/>
    </row>
    <row r="733" spans="1:9" ht="34.5" x14ac:dyDescent="0.55000000000000004">
      <c r="A733" s="11">
        <v>729</v>
      </c>
      <c r="B733" s="15" t="s">
        <v>853</v>
      </c>
      <c r="C733" s="15" t="s">
        <v>1676</v>
      </c>
      <c r="D733" s="15" t="s">
        <v>1700</v>
      </c>
      <c r="E733" s="15" t="s">
        <v>854</v>
      </c>
      <c r="F733" s="15"/>
      <c r="G733" s="15"/>
      <c r="H733" s="13" t="s">
        <v>1728</v>
      </c>
      <c r="I733" s="14"/>
    </row>
    <row r="734" spans="1:9" ht="34.5" x14ac:dyDescent="0.55000000000000004">
      <c r="A734" s="11">
        <v>730</v>
      </c>
      <c r="B734" s="15" t="s">
        <v>853</v>
      </c>
      <c r="C734" s="15" t="s">
        <v>1676</v>
      </c>
      <c r="D734" s="15" t="s">
        <v>1700</v>
      </c>
      <c r="E734" s="15" t="s">
        <v>854</v>
      </c>
      <c r="F734" s="15"/>
      <c r="G734" s="15"/>
      <c r="H734" s="13" t="s">
        <v>1729</v>
      </c>
      <c r="I734" s="14"/>
    </row>
    <row r="735" spans="1:9" ht="34.5" x14ac:dyDescent="0.55000000000000004">
      <c r="A735" s="11">
        <v>731</v>
      </c>
      <c r="B735" s="15" t="s">
        <v>853</v>
      </c>
      <c r="C735" s="15" t="s">
        <v>1676</v>
      </c>
      <c r="D735" s="15" t="s">
        <v>1700</v>
      </c>
      <c r="E735" s="15" t="s">
        <v>854</v>
      </c>
      <c r="F735" s="15"/>
      <c r="G735" s="15"/>
      <c r="H735" s="13" t="s">
        <v>1730</v>
      </c>
      <c r="I735" s="14"/>
    </row>
    <row r="736" spans="1:9" ht="34.5" x14ac:dyDescent="0.55000000000000004">
      <c r="A736" s="11">
        <v>732</v>
      </c>
      <c r="B736" s="15" t="s">
        <v>853</v>
      </c>
      <c r="C736" s="15" t="s">
        <v>1676</v>
      </c>
      <c r="D736" s="15" t="s">
        <v>1700</v>
      </c>
      <c r="E736" s="15" t="s">
        <v>854</v>
      </c>
      <c r="F736" s="15"/>
      <c r="G736" s="15"/>
      <c r="H736" s="13" t="s">
        <v>1731</v>
      </c>
      <c r="I736" s="14"/>
    </row>
    <row r="737" spans="1:9" ht="34.5" x14ac:dyDescent="0.55000000000000004">
      <c r="A737" s="11">
        <v>733</v>
      </c>
      <c r="B737" s="15" t="s">
        <v>853</v>
      </c>
      <c r="C737" s="15" t="s">
        <v>1676</v>
      </c>
      <c r="D737" s="15" t="s">
        <v>1700</v>
      </c>
      <c r="E737" s="15" t="s">
        <v>854</v>
      </c>
      <c r="F737" s="15"/>
      <c r="G737" s="15"/>
      <c r="H737" s="13" t="s">
        <v>1732</v>
      </c>
      <c r="I737" s="14"/>
    </row>
    <row r="738" spans="1:9" ht="34.5" x14ac:dyDescent="0.55000000000000004">
      <c r="A738" s="11">
        <v>734</v>
      </c>
      <c r="B738" s="15" t="s">
        <v>853</v>
      </c>
      <c r="C738" s="15" t="s">
        <v>1676</v>
      </c>
      <c r="D738" s="15" t="s">
        <v>1700</v>
      </c>
      <c r="E738" s="15" t="s">
        <v>854</v>
      </c>
      <c r="F738" s="15"/>
      <c r="G738" s="15"/>
      <c r="H738" s="13" t="s">
        <v>1733</v>
      </c>
      <c r="I738" s="14"/>
    </row>
    <row r="739" spans="1:9" ht="34.5" x14ac:dyDescent="0.55000000000000004">
      <c r="A739" s="11">
        <v>735</v>
      </c>
      <c r="B739" s="15" t="s">
        <v>853</v>
      </c>
      <c r="C739" s="15" t="s">
        <v>1676</v>
      </c>
      <c r="D739" s="15" t="s">
        <v>1700</v>
      </c>
      <c r="E739" s="15" t="s">
        <v>854</v>
      </c>
      <c r="F739" s="15"/>
      <c r="G739" s="15"/>
      <c r="H739" s="13" t="s">
        <v>1734</v>
      </c>
      <c r="I739" s="14"/>
    </row>
    <row r="740" spans="1:9" ht="34.5" x14ac:dyDescent="0.55000000000000004">
      <c r="A740" s="11">
        <v>736</v>
      </c>
      <c r="B740" s="15" t="s">
        <v>853</v>
      </c>
      <c r="C740" s="15" t="s">
        <v>1676</v>
      </c>
      <c r="D740" s="15" t="s">
        <v>1700</v>
      </c>
      <c r="E740" s="15" t="s">
        <v>854</v>
      </c>
      <c r="F740" s="15"/>
      <c r="G740" s="15"/>
      <c r="H740" s="13" t="s">
        <v>1735</v>
      </c>
      <c r="I740" s="14"/>
    </row>
    <row r="741" spans="1:9" ht="34.5" x14ac:dyDescent="0.55000000000000004">
      <c r="A741" s="11">
        <v>737</v>
      </c>
      <c r="B741" s="15" t="s">
        <v>853</v>
      </c>
      <c r="C741" s="15" t="s">
        <v>1676</v>
      </c>
      <c r="D741" s="15" t="s">
        <v>1700</v>
      </c>
      <c r="E741" s="15" t="s">
        <v>854</v>
      </c>
      <c r="F741" s="15"/>
      <c r="G741" s="15"/>
      <c r="H741" s="13" t="s">
        <v>1736</v>
      </c>
      <c r="I741" s="14"/>
    </row>
    <row r="742" spans="1:9" ht="34.5" x14ac:dyDescent="0.55000000000000004">
      <c r="A742" s="11">
        <v>738</v>
      </c>
      <c r="B742" s="15" t="s">
        <v>853</v>
      </c>
      <c r="C742" s="15" t="s">
        <v>1676</v>
      </c>
      <c r="D742" s="15" t="s">
        <v>1700</v>
      </c>
      <c r="E742" s="15" t="s">
        <v>854</v>
      </c>
      <c r="F742" s="15"/>
      <c r="G742" s="15"/>
      <c r="H742" s="13" t="s">
        <v>1737</v>
      </c>
      <c r="I742" s="14"/>
    </row>
    <row r="743" spans="1:9" ht="34.5" x14ac:dyDescent="0.55000000000000004">
      <c r="A743" s="11">
        <v>739</v>
      </c>
      <c r="B743" s="15" t="s">
        <v>853</v>
      </c>
      <c r="C743" s="15" t="s">
        <v>1676</v>
      </c>
      <c r="D743" s="15" t="s">
        <v>1700</v>
      </c>
      <c r="E743" s="15" t="s">
        <v>854</v>
      </c>
      <c r="F743" s="15"/>
      <c r="G743" s="15"/>
      <c r="H743" s="13" t="s">
        <v>1738</v>
      </c>
      <c r="I743" s="14"/>
    </row>
    <row r="744" spans="1:9" ht="34.5" x14ac:dyDescent="0.55000000000000004">
      <c r="A744" s="11">
        <v>740</v>
      </c>
      <c r="B744" s="15" t="s">
        <v>853</v>
      </c>
      <c r="C744" s="15" t="s">
        <v>1676</v>
      </c>
      <c r="D744" s="15" t="s">
        <v>1700</v>
      </c>
      <c r="E744" s="15" t="s">
        <v>854</v>
      </c>
      <c r="F744" s="15"/>
      <c r="G744" s="15"/>
      <c r="H744" s="13" t="s">
        <v>1739</v>
      </c>
      <c r="I744" s="14"/>
    </row>
    <row r="745" spans="1:9" ht="34.5" x14ac:dyDescent="0.55000000000000004">
      <c r="A745" s="11">
        <v>741</v>
      </c>
      <c r="B745" s="15" t="s">
        <v>853</v>
      </c>
      <c r="C745" s="15" t="s">
        <v>1676</v>
      </c>
      <c r="D745" s="15" t="s">
        <v>1700</v>
      </c>
      <c r="E745" s="15" t="s">
        <v>854</v>
      </c>
      <c r="F745" s="15"/>
      <c r="G745" s="15"/>
      <c r="H745" s="13" t="s">
        <v>1740</v>
      </c>
      <c r="I745" s="14"/>
    </row>
    <row r="746" spans="1:9" ht="34.5" x14ac:dyDescent="0.55000000000000004">
      <c r="A746" s="11">
        <v>742</v>
      </c>
      <c r="B746" s="15" t="s">
        <v>853</v>
      </c>
      <c r="C746" s="15" t="s">
        <v>1676</v>
      </c>
      <c r="D746" s="15" t="s">
        <v>1700</v>
      </c>
      <c r="E746" s="15" t="s">
        <v>854</v>
      </c>
      <c r="F746" s="16"/>
      <c r="G746" s="15"/>
      <c r="H746" s="13" t="s">
        <v>1741</v>
      </c>
      <c r="I746" s="14"/>
    </row>
    <row r="747" spans="1:9" ht="34.5" x14ac:dyDescent="0.55000000000000004">
      <c r="A747" s="11">
        <v>743</v>
      </c>
      <c r="B747" s="15" t="s">
        <v>853</v>
      </c>
      <c r="C747" s="15" t="s">
        <v>1676</v>
      </c>
      <c r="D747" s="15" t="s">
        <v>1700</v>
      </c>
      <c r="E747" s="15" t="s">
        <v>854</v>
      </c>
      <c r="F747" s="12" t="s">
        <v>1742</v>
      </c>
      <c r="G747" s="15"/>
      <c r="H747" s="13" t="s">
        <v>1743</v>
      </c>
      <c r="I747" s="14"/>
    </row>
    <row r="748" spans="1:9" ht="34.5" x14ac:dyDescent="0.55000000000000004">
      <c r="A748" s="11">
        <v>744</v>
      </c>
      <c r="B748" s="15" t="s">
        <v>853</v>
      </c>
      <c r="C748" s="15" t="s">
        <v>1676</v>
      </c>
      <c r="D748" s="15" t="s">
        <v>1700</v>
      </c>
      <c r="E748" s="15" t="s">
        <v>854</v>
      </c>
      <c r="F748" s="15"/>
      <c r="G748" s="15"/>
      <c r="H748" s="13" t="s">
        <v>1744</v>
      </c>
      <c r="I748" s="14"/>
    </row>
    <row r="749" spans="1:9" ht="34.5" x14ac:dyDescent="0.55000000000000004">
      <c r="A749" s="11">
        <v>745</v>
      </c>
      <c r="B749" s="15" t="s">
        <v>853</v>
      </c>
      <c r="C749" s="15" t="s">
        <v>1676</v>
      </c>
      <c r="D749" s="15" t="s">
        <v>1700</v>
      </c>
      <c r="E749" s="15" t="s">
        <v>854</v>
      </c>
      <c r="F749" s="15"/>
      <c r="G749" s="15"/>
      <c r="H749" s="13" t="s">
        <v>1745</v>
      </c>
      <c r="I749" s="14"/>
    </row>
    <row r="750" spans="1:9" ht="34.5" x14ac:dyDescent="0.55000000000000004">
      <c r="A750" s="11">
        <v>746</v>
      </c>
      <c r="B750" s="15" t="s">
        <v>853</v>
      </c>
      <c r="C750" s="15" t="s">
        <v>1676</v>
      </c>
      <c r="D750" s="15" t="s">
        <v>1700</v>
      </c>
      <c r="E750" s="15" t="s">
        <v>854</v>
      </c>
      <c r="F750" s="15"/>
      <c r="G750" s="15"/>
      <c r="H750" s="17" t="s">
        <v>925</v>
      </c>
      <c r="I750" s="14"/>
    </row>
    <row r="751" spans="1:9" ht="34.5" x14ac:dyDescent="0.55000000000000004">
      <c r="A751" s="11">
        <v>747</v>
      </c>
      <c r="B751" s="15" t="s">
        <v>853</v>
      </c>
      <c r="C751" s="15" t="s">
        <v>1676</v>
      </c>
      <c r="D751" s="15" t="s">
        <v>1700</v>
      </c>
      <c r="E751" s="15" t="s">
        <v>854</v>
      </c>
      <c r="F751" s="15"/>
      <c r="G751" s="15"/>
      <c r="H751" s="17" t="s">
        <v>926</v>
      </c>
      <c r="I751" s="14"/>
    </row>
    <row r="752" spans="1:9" ht="34.5" x14ac:dyDescent="0.55000000000000004">
      <c r="A752" s="11">
        <v>748</v>
      </c>
      <c r="B752" s="15" t="s">
        <v>853</v>
      </c>
      <c r="C752" s="15" t="s">
        <v>1676</v>
      </c>
      <c r="D752" s="15" t="s">
        <v>1700</v>
      </c>
      <c r="E752" s="15" t="s">
        <v>854</v>
      </c>
      <c r="F752" s="15"/>
      <c r="G752" s="15"/>
      <c r="H752" s="17" t="s">
        <v>1612</v>
      </c>
      <c r="I752" s="14"/>
    </row>
    <row r="753" spans="1:9" ht="34.5" x14ac:dyDescent="0.55000000000000004">
      <c r="A753" s="11">
        <v>749</v>
      </c>
      <c r="B753" s="15" t="s">
        <v>853</v>
      </c>
      <c r="C753" s="15" t="s">
        <v>1676</v>
      </c>
      <c r="D753" s="15" t="s">
        <v>1700</v>
      </c>
      <c r="E753" s="15" t="s">
        <v>854</v>
      </c>
      <c r="F753" s="15"/>
      <c r="G753" s="15"/>
      <c r="H753" s="17" t="s">
        <v>1746</v>
      </c>
      <c r="I753" s="14"/>
    </row>
    <row r="754" spans="1:9" ht="34.5" x14ac:dyDescent="0.55000000000000004">
      <c r="A754" s="11">
        <v>750</v>
      </c>
      <c r="B754" s="15" t="s">
        <v>853</v>
      </c>
      <c r="C754" s="15" t="s">
        <v>1676</v>
      </c>
      <c r="D754" s="15" t="s">
        <v>1700</v>
      </c>
      <c r="E754" s="15" t="s">
        <v>854</v>
      </c>
      <c r="F754" s="15"/>
      <c r="G754" s="15"/>
      <c r="H754" s="17" t="s">
        <v>1747</v>
      </c>
      <c r="I754" s="14"/>
    </row>
    <row r="755" spans="1:9" ht="34.5" x14ac:dyDescent="0.55000000000000004">
      <c r="A755" s="11">
        <v>751</v>
      </c>
      <c r="B755" s="15" t="s">
        <v>853</v>
      </c>
      <c r="C755" s="15" t="s">
        <v>1676</v>
      </c>
      <c r="D755" s="15" t="s">
        <v>1700</v>
      </c>
      <c r="E755" s="15" t="s">
        <v>854</v>
      </c>
      <c r="F755" s="15"/>
      <c r="G755" s="15"/>
      <c r="H755" s="17" t="s">
        <v>1748</v>
      </c>
      <c r="I755" s="14"/>
    </row>
    <row r="756" spans="1:9" ht="34.5" x14ac:dyDescent="0.55000000000000004">
      <c r="A756" s="11">
        <v>752</v>
      </c>
      <c r="B756" s="15" t="s">
        <v>853</v>
      </c>
      <c r="C756" s="15" t="s">
        <v>1676</v>
      </c>
      <c r="D756" s="15" t="s">
        <v>1700</v>
      </c>
      <c r="E756" s="15" t="s">
        <v>854</v>
      </c>
      <c r="F756" s="15"/>
      <c r="G756" s="15"/>
      <c r="H756" s="13" t="s">
        <v>1749</v>
      </c>
      <c r="I756" s="14"/>
    </row>
    <row r="757" spans="1:9" ht="34.5" x14ac:dyDescent="0.55000000000000004">
      <c r="A757" s="11">
        <v>753</v>
      </c>
      <c r="B757" s="15" t="s">
        <v>853</v>
      </c>
      <c r="C757" s="15" t="s">
        <v>1676</v>
      </c>
      <c r="D757" s="15" t="s">
        <v>1700</v>
      </c>
      <c r="E757" s="15" t="s">
        <v>854</v>
      </c>
      <c r="F757" s="15"/>
      <c r="G757" s="15"/>
      <c r="H757" s="13" t="s">
        <v>1750</v>
      </c>
      <c r="I757" s="14"/>
    </row>
    <row r="758" spans="1:9" ht="34.5" x14ac:dyDescent="0.55000000000000004">
      <c r="A758" s="11">
        <v>754</v>
      </c>
      <c r="B758" s="15" t="s">
        <v>853</v>
      </c>
      <c r="C758" s="15" t="s">
        <v>1676</v>
      </c>
      <c r="D758" s="15" t="s">
        <v>1700</v>
      </c>
      <c r="E758" s="15" t="s">
        <v>854</v>
      </c>
      <c r="F758" s="15"/>
      <c r="G758" s="15"/>
      <c r="H758" s="13" t="s">
        <v>1751</v>
      </c>
      <c r="I758" s="14"/>
    </row>
    <row r="759" spans="1:9" ht="34.5" x14ac:dyDescent="0.55000000000000004">
      <c r="A759" s="11">
        <v>755</v>
      </c>
      <c r="B759" s="15" t="s">
        <v>853</v>
      </c>
      <c r="C759" s="15" t="s">
        <v>1676</v>
      </c>
      <c r="D759" s="15" t="s">
        <v>1700</v>
      </c>
      <c r="E759" s="15" t="s">
        <v>854</v>
      </c>
      <c r="F759" s="15"/>
      <c r="G759" s="15"/>
      <c r="H759" s="17" t="s">
        <v>1752</v>
      </c>
      <c r="I759" s="14"/>
    </row>
    <row r="760" spans="1:9" ht="34.5" x14ac:dyDescent="0.55000000000000004">
      <c r="A760" s="11">
        <v>756</v>
      </c>
      <c r="B760" s="15" t="s">
        <v>853</v>
      </c>
      <c r="C760" s="15" t="s">
        <v>1676</v>
      </c>
      <c r="D760" s="15" t="s">
        <v>1700</v>
      </c>
      <c r="E760" s="15" t="s">
        <v>854</v>
      </c>
      <c r="F760" s="15"/>
      <c r="G760" s="15"/>
      <c r="H760" s="17" t="s">
        <v>1753</v>
      </c>
      <c r="I760" s="14"/>
    </row>
    <row r="761" spans="1:9" ht="34.5" x14ac:dyDescent="0.55000000000000004">
      <c r="A761" s="11">
        <v>757</v>
      </c>
      <c r="B761" s="15" t="s">
        <v>853</v>
      </c>
      <c r="C761" s="15" t="s">
        <v>1676</v>
      </c>
      <c r="D761" s="15" t="s">
        <v>1700</v>
      </c>
      <c r="E761" s="15" t="s">
        <v>854</v>
      </c>
      <c r="F761" s="15"/>
      <c r="G761" s="15"/>
      <c r="H761" s="17" t="s">
        <v>1754</v>
      </c>
      <c r="I761" s="14"/>
    </row>
    <row r="762" spans="1:9" ht="34.5" x14ac:dyDescent="0.55000000000000004">
      <c r="A762" s="11">
        <v>758</v>
      </c>
      <c r="B762" s="15" t="s">
        <v>853</v>
      </c>
      <c r="C762" s="15" t="s">
        <v>1676</v>
      </c>
      <c r="D762" s="15" t="s">
        <v>1700</v>
      </c>
      <c r="E762" s="15" t="s">
        <v>854</v>
      </c>
      <c r="F762" s="15"/>
      <c r="G762" s="15"/>
      <c r="H762" s="17" t="s">
        <v>1576</v>
      </c>
      <c r="I762" s="14"/>
    </row>
    <row r="763" spans="1:9" ht="34.5" x14ac:dyDescent="0.55000000000000004">
      <c r="A763" s="11">
        <v>759</v>
      </c>
      <c r="B763" s="15" t="s">
        <v>853</v>
      </c>
      <c r="C763" s="15" t="s">
        <v>1676</v>
      </c>
      <c r="D763" s="15" t="s">
        <v>1700</v>
      </c>
      <c r="E763" s="15" t="s">
        <v>854</v>
      </c>
      <c r="F763" s="15"/>
      <c r="G763" s="15"/>
      <c r="H763" s="17" t="s">
        <v>1755</v>
      </c>
      <c r="I763" s="14"/>
    </row>
    <row r="764" spans="1:9" ht="34.5" x14ac:dyDescent="0.55000000000000004">
      <c r="A764" s="11">
        <v>760</v>
      </c>
      <c r="B764" s="15" t="s">
        <v>853</v>
      </c>
      <c r="C764" s="15" t="s">
        <v>1676</v>
      </c>
      <c r="D764" s="15" t="s">
        <v>1700</v>
      </c>
      <c r="E764" s="15" t="s">
        <v>854</v>
      </c>
      <c r="F764" s="15"/>
      <c r="G764" s="15"/>
      <c r="H764" s="17" t="s">
        <v>929</v>
      </c>
      <c r="I764" s="14"/>
    </row>
    <row r="765" spans="1:9" ht="34.5" x14ac:dyDescent="0.55000000000000004">
      <c r="A765" s="11">
        <v>761</v>
      </c>
      <c r="B765" s="15" t="s">
        <v>853</v>
      </c>
      <c r="C765" s="15" t="s">
        <v>1676</v>
      </c>
      <c r="D765" s="15" t="s">
        <v>1700</v>
      </c>
      <c r="E765" s="15" t="s">
        <v>854</v>
      </c>
      <c r="F765" s="15"/>
      <c r="G765" s="15"/>
      <c r="H765" s="17" t="s">
        <v>1756</v>
      </c>
      <c r="I765" s="14"/>
    </row>
    <row r="766" spans="1:9" ht="34.5" x14ac:dyDescent="0.55000000000000004">
      <c r="A766" s="11">
        <v>762</v>
      </c>
      <c r="B766" s="15" t="s">
        <v>853</v>
      </c>
      <c r="C766" s="15" t="s">
        <v>1676</v>
      </c>
      <c r="D766" s="15" t="s">
        <v>1700</v>
      </c>
      <c r="E766" s="15" t="s">
        <v>854</v>
      </c>
      <c r="F766" s="15"/>
      <c r="G766" s="15"/>
      <c r="H766" s="13" t="s">
        <v>1757</v>
      </c>
      <c r="I766" s="14"/>
    </row>
    <row r="767" spans="1:9" ht="34.5" x14ac:dyDescent="0.55000000000000004">
      <c r="A767" s="11">
        <v>763</v>
      </c>
      <c r="B767" s="15" t="s">
        <v>853</v>
      </c>
      <c r="C767" s="15" t="s">
        <v>1676</v>
      </c>
      <c r="D767" s="15" t="s">
        <v>1700</v>
      </c>
      <c r="E767" s="15" t="s">
        <v>854</v>
      </c>
      <c r="F767" s="15"/>
      <c r="G767" s="15"/>
      <c r="H767" s="13" t="s">
        <v>1758</v>
      </c>
      <c r="I767" s="14"/>
    </row>
    <row r="768" spans="1:9" ht="34.5" x14ac:dyDescent="0.55000000000000004">
      <c r="A768" s="11">
        <v>764</v>
      </c>
      <c r="B768" s="15" t="s">
        <v>853</v>
      </c>
      <c r="C768" s="15" t="s">
        <v>1676</v>
      </c>
      <c r="D768" s="15" t="s">
        <v>1700</v>
      </c>
      <c r="E768" s="15" t="s">
        <v>854</v>
      </c>
      <c r="F768" s="15"/>
      <c r="G768" s="15"/>
      <c r="H768" s="13" t="s">
        <v>1759</v>
      </c>
      <c r="I768" s="14"/>
    </row>
    <row r="769" spans="1:9" ht="34.5" x14ac:dyDescent="0.55000000000000004">
      <c r="A769" s="11">
        <v>765</v>
      </c>
      <c r="B769" s="15" t="s">
        <v>853</v>
      </c>
      <c r="C769" s="15" t="s">
        <v>1676</v>
      </c>
      <c r="D769" s="15" t="s">
        <v>1700</v>
      </c>
      <c r="E769" s="15" t="s">
        <v>854</v>
      </c>
      <c r="F769" s="15"/>
      <c r="G769" s="15"/>
      <c r="H769" s="13" t="s">
        <v>1760</v>
      </c>
      <c r="I769" s="14"/>
    </row>
    <row r="770" spans="1:9" ht="46" x14ac:dyDescent="0.55000000000000004">
      <c r="A770" s="11">
        <v>766</v>
      </c>
      <c r="B770" s="15" t="s">
        <v>853</v>
      </c>
      <c r="C770" s="15" t="s">
        <v>1676</v>
      </c>
      <c r="D770" s="15" t="s">
        <v>1700</v>
      </c>
      <c r="E770" s="15" t="s">
        <v>854</v>
      </c>
      <c r="F770" s="15"/>
      <c r="G770" s="15"/>
      <c r="H770" s="13" t="s">
        <v>1761</v>
      </c>
      <c r="I770" s="14"/>
    </row>
    <row r="771" spans="1:9" ht="34.5" x14ac:dyDescent="0.55000000000000004">
      <c r="A771" s="11">
        <v>767</v>
      </c>
      <c r="B771" s="15" t="s">
        <v>853</v>
      </c>
      <c r="C771" s="15" t="s">
        <v>1676</v>
      </c>
      <c r="D771" s="15" t="s">
        <v>1700</v>
      </c>
      <c r="E771" s="15" t="s">
        <v>854</v>
      </c>
      <c r="F771" s="16"/>
      <c r="G771" s="15"/>
      <c r="H771" s="13" t="s">
        <v>1762</v>
      </c>
      <c r="I771" s="14"/>
    </row>
    <row r="772" spans="1:9" ht="34.5" x14ac:dyDescent="0.55000000000000004">
      <c r="A772" s="11">
        <v>768</v>
      </c>
      <c r="B772" s="15" t="s">
        <v>853</v>
      </c>
      <c r="C772" s="15" t="s">
        <v>1676</v>
      </c>
      <c r="D772" s="15" t="s">
        <v>1700</v>
      </c>
      <c r="E772" s="15" t="s">
        <v>854</v>
      </c>
      <c r="F772" s="12" t="s">
        <v>1763</v>
      </c>
      <c r="G772" s="15"/>
      <c r="H772" s="13" t="s">
        <v>1764</v>
      </c>
      <c r="I772" s="14"/>
    </row>
    <row r="773" spans="1:9" ht="34.5" x14ac:dyDescent="0.55000000000000004">
      <c r="A773" s="11">
        <v>769</v>
      </c>
      <c r="B773" s="15" t="s">
        <v>853</v>
      </c>
      <c r="C773" s="15" t="s">
        <v>1676</v>
      </c>
      <c r="D773" s="15" t="s">
        <v>1700</v>
      </c>
      <c r="E773" s="15" t="s">
        <v>854</v>
      </c>
      <c r="F773" s="15"/>
      <c r="G773" s="15"/>
      <c r="H773" s="13" t="s">
        <v>1765</v>
      </c>
      <c r="I773" s="14"/>
    </row>
    <row r="774" spans="1:9" ht="34.5" x14ac:dyDescent="0.55000000000000004">
      <c r="A774" s="11">
        <v>770</v>
      </c>
      <c r="B774" s="15" t="s">
        <v>853</v>
      </c>
      <c r="C774" s="15" t="s">
        <v>1676</v>
      </c>
      <c r="D774" s="15" t="s">
        <v>1700</v>
      </c>
      <c r="E774" s="15" t="s">
        <v>854</v>
      </c>
      <c r="F774" s="15"/>
      <c r="G774" s="15"/>
      <c r="H774" s="13" t="s">
        <v>1766</v>
      </c>
      <c r="I774" s="14"/>
    </row>
    <row r="775" spans="1:9" ht="46" x14ac:dyDescent="0.55000000000000004">
      <c r="A775" s="11">
        <v>771</v>
      </c>
      <c r="B775" s="15" t="s">
        <v>853</v>
      </c>
      <c r="C775" s="15" t="s">
        <v>1676</v>
      </c>
      <c r="D775" s="15" t="s">
        <v>1700</v>
      </c>
      <c r="E775" s="15" t="s">
        <v>854</v>
      </c>
      <c r="F775" s="15"/>
      <c r="G775" s="15"/>
      <c r="H775" s="13" t="s">
        <v>1767</v>
      </c>
      <c r="I775" s="14"/>
    </row>
    <row r="776" spans="1:9" ht="46" x14ac:dyDescent="0.55000000000000004">
      <c r="A776" s="11">
        <v>772</v>
      </c>
      <c r="B776" s="15" t="s">
        <v>853</v>
      </c>
      <c r="C776" s="15" t="s">
        <v>1676</v>
      </c>
      <c r="D776" s="15" t="s">
        <v>1700</v>
      </c>
      <c r="E776" s="15" t="s">
        <v>854</v>
      </c>
      <c r="F776" s="16"/>
      <c r="G776" s="15"/>
      <c r="H776" s="13" t="s">
        <v>1768</v>
      </c>
      <c r="I776" s="14"/>
    </row>
    <row r="777" spans="1:9" ht="34.5" x14ac:dyDescent="0.55000000000000004">
      <c r="A777" s="11">
        <v>773</v>
      </c>
      <c r="B777" s="15" t="s">
        <v>853</v>
      </c>
      <c r="C777" s="15" t="s">
        <v>1676</v>
      </c>
      <c r="D777" s="15" t="s">
        <v>1700</v>
      </c>
      <c r="E777" s="15" t="s">
        <v>854</v>
      </c>
      <c r="F777" s="12" t="s">
        <v>1769</v>
      </c>
      <c r="G777" s="15"/>
      <c r="H777" s="13" t="s">
        <v>1770</v>
      </c>
      <c r="I777" s="14"/>
    </row>
    <row r="778" spans="1:9" ht="34.5" x14ac:dyDescent="0.55000000000000004">
      <c r="A778" s="11">
        <v>774</v>
      </c>
      <c r="B778" s="15" t="s">
        <v>853</v>
      </c>
      <c r="C778" s="15" t="s">
        <v>1676</v>
      </c>
      <c r="D778" s="15" t="s">
        <v>1700</v>
      </c>
      <c r="E778" s="15" t="s">
        <v>854</v>
      </c>
      <c r="F778" s="15"/>
      <c r="G778" s="15"/>
      <c r="H778" s="17" t="s">
        <v>1166</v>
      </c>
      <c r="I778" s="14"/>
    </row>
    <row r="779" spans="1:9" ht="34.5" x14ac:dyDescent="0.55000000000000004">
      <c r="A779" s="11">
        <v>775</v>
      </c>
      <c r="B779" s="15" t="s">
        <v>853</v>
      </c>
      <c r="C779" s="15" t="s">
        <v>1676</v>
      </c>
      <c r="D779" s="15" t="s">
        <v>1700</v>
      </c>
      <c r="E779" s="15" t="s">
        <v>854</v>
      </c>
      <c r="F779" s="15"/>
      <c r="G779" s="15"/>
      <c r="H779" s="17" t="s">
        <v>1167</v>
      </c>
      <c r="I779" s="14"/>
    </row>
    <row r="780" spans="1:9" ht="34.5" x14ac:dyDescent="0.55000000000000004">
      <c r="A780" s="11">
        <v>776</v>
      </c>
      <c r="B780" s="15" t="s">
        <v>853</v>
      </c>
      <c r="C780" s="15" t="s">
        <v>1676</v>
      </c>
      <c r="D780" s="15" t="s">
        <v>1700</v>
      </c>
      <c r="E780" s="15" t="s">
        <v>854</v>
      </c>
      <c r="F780" s="15"/>
      <c r="G780" s="15"/>
      <c r="H780" s="17" t="s">
        <v>1168</v>
      </c>
      <c r="I780" s="14"/>
    </row>
    <row r="781" spans="1:9" ht="34.5" x14ac:dyDescent="0.55000000000000004">
      <c r="A781" s="11">
        <v>777</v>
      </c>
      <c r="B781" s="15" t="s">
        <v>853</v>
      </c>
      <c r="C781" s="15" t="s">
        <v>1676</v>
      </c>
      <c r="D781" s="15" t="s">
        <v>1700</v>
      </c>
      <c r="E781" s="15" t="s">
        <v>854</v>
      </c>
      <c r="F781" s="15"/>
      <c r="G781" s="15"/>
      <c r="H781" s="17" t="s">
        <v>1169</v>
      </c>
      <c r="I781" s="14"/>
    </row>
    <row r="782" spans="1:9" ht="57.5" x14ac:dyDescent="0.55000000000000004">
      <c r="A782" s="11">
        <v>778</v>
      </c>
      <c r="B782" s="15" t="s">
        <v>853</v>
      </c>
      <c r="C782" s="15" t="s">
        <v>1676</v>
      </c>
      <c r="D782" s="15" t="s">
        <v>1700</v>
      </c>
      <c r="E782" s="15" t="s">
        <v>854</v>
      </c>
      <c r="F782" s="16"/>
      <c r="G782" s="15"/>
      <c r="H782" s="13" t="s">
        <v>1771</v>
      </c>
      <c r="I782" s="14"/>
    </row>
    <row r="783" spans="1:9" ht="34.5" x14ac:dyDescent="0.55000000000000004">
      <c r="A783" s="11">
        <v>779</v>
      </c>
      <c r="B783" s="15" t="s">
        <v>853</v>
      </c>
      <c r="C783" s="15" t="s">
        <v>1676</v>
      </c>
      <c r="D783" s="15" t="s">
        <v>1700</v>
      </c>
      <c r="E783" s="15" t="s">
        <v>854</v>
      </c>
      <c r="F783" s="12" t="s">
        <v>1772</v>
      </c>
      <c r="G783" s="15"/>
      <c r="H783" s="13" t="s">
        <v>1773</v>
      </c>
      <c r="I783" s="14"/>
    </row>
    <row r="784" spans="1:9" ht="34.5" x14ac:dyDescent="0.55000000000000004">
      <c r="A784" s="11">
        <v>780</v>
      </c>
      <c r="B784" s="15" t="s">
        <v>853</v>
      </c>
      <c r="C784" s="15" t="s">
        <v>1676</v>
      </c>
      <c r="D784" s="15" t="s">
        <v>1700</v>
      </c>
      <c r="E784" s="15" t="s">
        <v>854</v>
      </c>
      <c r="F784" s="15"/>
      <c r="G784" s="15"/>
      <c r="H784" s="13" t="s">
        <v>1774</v>
      </c>
      <c r="I784" s="14"/>
    </row>
    <row r="785" spans="1:9" ht="34.5" x14ac:dyDescent="0.55000000000000004">
      <c r="A785" s="11">
        <v>781</v>
      </c>
      <c r="B785" s="15" t="s">
        <v>853</v>
      </c>
      <c r="C785" s="15" t="s">
        <v>1676</v>
      </c>
      <c r="D785" s="15" t="s">
        <v>1700</v>
      </c>
      <c r="E785" s="15" t="s">
        <v>854</v>
      </c>
      <c r="F785" s="15"/>
      <c r="G785" s="15"/>
      <c r="H785" s="13" t="s">
        <v>1775</v>
      </c>
      <c r="I785" s="14"/>
    </row>
    <row r="786" spans="1:9" ht="34.5" x14ac:dyDescent="0.55000000000000004">
      <c r="A786" s="11">
        <v>782</v>
      </c>
      <c r="B786" s="15" t="s">
        <v>853</v>
      </c>
      <c r="C786" s="15" t="s">
        <v>1676</v>
      </c>
      <c r="D786" s="15" t="s">
        <v>1700</v>
      </c>
      <c r="E786" s="15" t="s">
        <v>854</v>
      </c>
      <c r="F786" s="15"/>
      <c r="G786" s="15"/>
      <c r="H786" s="13" t="s">
        <v>1776</v>
      </c>
      <c r="I786" s="14"/>
    </row>
    <row r="787" spans="1:9" ht="34.5" x14ac:dyDescent="0.55000000000000004">
      <c r="A787" s="11">
        <v>783</v>
      </c>
      <c r="B787" s="15" t="s">
        <v>853</v>
      </c>
      <c r="C787" s="15" t="s">
        <v>1676</v>
      </c>
      <c r="D787" s="15" t="s">
        <v>1700</v>
      </c>
      <c r="E787" s="15" t="s">
        <v>854</v>
      </c>
      <c r="F787" s="16"/>
      <c r="G787" s="15"/>
      <c r="H787" s="13" t="s">
        <v>1777</v>
      </c>
      <c r="I787" s="14"/>
    </row>
    <row r="788" spans="1:9" ht="34.5" x14ac:dyDescent="0.55000000000000004">
      <c r="A788" s="11">
        <v>784</v>
      </c>
      <c r="B788" s="15" t="s">
        <v>853</v>
      </c>
      <c r="C788" s="15" t="s">
        <v>1676</v>
      </c>
      <c r="D788" s="15" t="s">
        <v>1700</v>
      </c>
      <c r="E788" s="15" t="s">
        <v>854</v>
      </c>
      <c r="F788" s="12" t="s">
        <v>1778</v>
      </c>
      <c r="G788" s="15"/>
      <c r="H788" s="13" t="s">
        <v>1779</v>
      </c>
      <c r="I788" s="14"/>
    </row>
    <row r="789" spans="1:9" ht="34.5" x14ac:dyDescent="0.55000000000000004">
      <c r="A789" s="11">
        <v>785</v>
      </c>
      <c r="B789" s="15" t="s">
        <v>853</v>
      </c>
      <c r="C789" s="15" t="s">
        <v>1676</v>
      </c>
      <c r="D789" s="15" t="s">
        <v>1700</v>
      </c>
      <c r="E789" s="15" t="s">
        <v>854</v>
      </c>
      <c r="F789" s="15"/>
      <c r="G789" s="15"/>
      <c r="H789" s="13" t="s">
        <v>1780</v>
      </c>
      <c r="I789" s="14"/>
    </row>
    <row r="790" spans="1:9" ht="34.5" x14ac:dyDescent="0.55000000000000004">
      <c r="A790" s="11">
        <v>786</v>
      </c>
      <c r="B790" s="15" t="s">
        <v>853</v>
      </c>
      <c r="C790" s="15" t="s">
        <v>1676</v>
      </c>
      <c r="D790" s="15" t="s">
        <v>1700</v>
      </c>
      <c r="E790" s="15" t="s">
        <v>854</v>
      </c>
      <c r="F790" s="15"/>
      <c r="G790" s="15"/>
      <c r="H790" s="13" t="s">
        <v>1781</v>
      </c>
      <c r="I790" s="14"/>
    </row>
    <row r="791" spans="1:9" ht="34.5" x14ac:dyDescent="0.55000000000000004">
      <c r="A791" s="11">
        <v>787</v>
      </c>
      <c r="B791" s="15" t="s">
        <v>853</v>
      </c>
      <c r="C791" s="15" t="s">
        <v>1676</v>
      </c>
      <c r="D791" s="15" t="s">
        <v>1700</v>
      </c>
      <c r="E791" s="15" t="s">
        <v>854</v>
      </c>
      <c r="F791" s="15"/>
      <c r="G791" s="15"/>
      <c r="H791" s="13" t="s">
        <v>1782</v>
      </c>
      <c r="I791" s="14"/>
    </row>
    <row r="792" spans="1:9" ht="34.5" x14ac:dyDescent="0.55000000000000004">
      <c r="A792" s="11">
        <v>788</v>
      </c>
      <c r="B792" s="15" t="s">
        <v>853</v>
      </c>
      <c r="C792" s="15" t="s">
        <v>1676</v>
      </c>
      <c r="D792" s="15" t="s">
        <v>1700</v>
      </c>
      <c r="E792" s="15" t="s">
        <v>854</v>
      </c>
      <c r="F792" s="15"/>
      <c r="G792" s="15"/>
      <c r="H792" s="13" t="s">
        <v>1783</v>
      </c>
      <c r="I792" s="14"/>
    </row>
    <row r="793" spans="1:9" ht="34.5" x14ac:dyDescent="0.55000000000000004">
      <c r="A793" s="11">
        <v>789</v>
      </c>
      <c r="B793" s="15" t="s">
        <v>853</v>
      </c>
      <c r="C793" s="15" t="s">
        <v>1676</v>
      </c>
      <c r="D793" s="15" t="s">
        <v>1700</v>
      </c>
      <c r="E793" s="15" t="s">
        <v>854</v>
      </c>
      <c r="F793" s="16"/>
      <c r="G793" s="15"/>
      <c r="H793" s="13" t="s">
        <v>1784</v>
      </c>
      <c r="I793" s="14"/>
    </row>
    <row r="794" spans="1:9" ht="46" x14ac:dyDescent="0.55000000000000004">
      <c r="A794" s="11">
        <v>790</v>
      </c>
      <c r="B794" s="15" t="s">
        <v>853</v>
      </c>
      <c r="C794" s="15" t="s">
        <v>1676</v>
      </c>
      <c r="D794" s="15" t="s">
        <v>1700</v>
      </c>
      <c r="E794" s="15" t="s">
        <v>854</v>
      </c>
      <c r="F794" s="12" t="s">
        <v>1785</v>
      </c>
      <c r="G794" s="15"/>
      <c r="H794" s="13" t="s">
        <v>1786</v>
      </c>
      <c r="I794" s="14"/>
    </row>
    <row r="795" spans="1:9" ht="46" x14ac:dyDescent="0.55000000000000004">
      <c r="A795" s="11">
        <v>791</v>
      </c>
      <c r="B795" s="15" t="s">
        <v>853</v>
      </c>
      <c r="C795" s="15" t="s">
        <v>1676</v>
      </c>
      <c r="D795" s="15" t="s">
        <v>1700</v>
      </c>
      <c r="E795" s="15" t="s">
        <v>854</v>
      </c>
      <c r="F795" s="15"/>
      <c r="G795" s="15"/>
      <c r="H795" s="13" t="s">
        <v>1787</v>
      </c>
      <c r="I795" s="14"/>
    </row>
    <row r="796" spans="1:9" ht="57.5" x14ac:dyDescent="0.55000000000000004">
      <c r="A796" s="11">
        <v>792</v>
      </c>
      <c r="B796" s="15" t="s">
        <v>853</v>
      </c>
      <c r="C796" s="15" t="s">
        <v>1676</v>
      </c>
      <c r="D796" s="15" t="s">
        <v>1700</v>
      </c>
      <c r="E796" s="15" t="s">
        <v>854</v>
      </c>
      <c r="F796" s="15"/>
      <c r="G796" s="15"/>
      <c r="H796" s="13" t="s">
        <v>1788</v>
      </c>
      <c r="I796" s="14"/>
    </row>
    <row r="797" spans="1:9" ht="57.5" x14ac:dyDescent="0.55000000000000004">
      <c r="A797" s="11">
        <v>793</v>
      </c>
      <c r="B797" s="15" t="s">
        <v>853</v>
      </c>
      <c r="C797" s="15" t="s">
        <v>1676</v>
      </c>
      <c r="D797" s="15" t="s">
        <v>1700</v>
      </c>
      <c r="E797" s="15" t="s">
        <v>854</v>
      </c>
      <c r="F797" s="15"/>
      <c r="G797" s="15"/>
      <c r="H797" s="13" t="s">
        <v>1789</v>
      </c>
      <c r="I797" s="14"/>
    </row>
    <row r="798" spans="1:9" ht="34.5" x14ac:dyDescent="0.55000000000000004">
      <c r="A798" s="11">
        <v>794</v>
      </c>
      <c r="B798" s="15" t="s">
        <v>853</v>
      </c>
      <c r="C798" s="15" t="s">
        <v>1676</v>
      </c>
      <c r="D798" s="15" t="s">
        <v>1700</v>
      </c>
      <c r="E798" s="15" t="s">
        <v>854</v>
      </c>
      <c r="F798" s="15"/>
      <c r="G798" s="15"/>
      <c r="H798" s="13" t="s">
        <v>1790</v>
      </c>
      <c r="I798" s="14"/>
    </row>
    <row r="799" spans="1:9" ht="92" x14ac:dyDescent="0.55000000000000004">
      <c r="A799" s="11">
        <v>795</v>
      </c>
      <c r="B799" s="15" t="s">
        <v>853</v>
      </c>
      <c r="C799" s="15" t="s">
        <v>1676</v>
      </c>
      <c r="D799" s="15" t="s">
        <v>1700</v>
      </c>
      <c r="E799" s="15" t="s">
        <v>854</v>
      </c>
      <c r="F799" s="12" t="s">
        <v>1791</v>
      </c>
      <c r="G799" s="15"/>
      <c r="H799" s="13" t="s">
        <v>1792</v>
      </c>
      <c r="I799" s="14"/>
    </row>
    <row r="800" spans="1:9" ht="34.5" x14ac:dyDescent="0.55000000000000004">
      <c r="A800" s="11">
        <v>796</v>
      </c>
      <c r="B800" s="15" t="s">
        <v>853</v>
      </c>
      <c r="C800" s="15" t="s">
        <v>1676</v>
      </c>
      <c r="D800" s="15" t="s">
        <v>1700</v>
      </c>
      <c r="E800" s="15" t="s">
        <v>854</v>
      </c>
      <c r="F800" s="15"/>
      <c r="G800" s="15"/>
      <c r="H800" s="13" t="s">
        <v>1793</v>
      </c>
      <c r="I800" s="14"/>
    </row>
    <row r="801" spans="1:9" ht="34.5" x14ac:dyDescent="0.55000000000000004">
      <c r="A801" s="11">
        <v>797</v>
      </c>
      <c r="B801" s="15" t="s">
        <v>853</v>
      </c>
      <c r="C801" s="15" t="s">
        <v>1676</v>
      </c>
      <c r="D801" s="15" t="s">
        <v>1700</v>
      </c>
      <c r="E801" s="15" t="s">
        <v>854</v>
      </c>
      <c r="F801" s="15"/>
      <c r="G801" s="15"/>
      <c r="H801" s="13" t="s">
        <v>1794</v>
      </c>
      <c r="I801" s="14"/>
    </row>
    <row r="802" spans="1:9" ht="34.5" x14ac:dyDescent="0.55000000000000004">
      <c r="A802" s="11">
        <v>798</v>
      </c>
      <c r="B802" s="15" t="s">
        <v>853</v>
      </c>
      <c r="C802" s="15" t="s">
        <v>1676</v>
      </c>
      <c r="D802" s="15" t="s">
        <v>1700</v>
      </c>
      <c r="E802" s="15" t="s">
        <v>854</v>
      </c>
      <c r="F802" s="15"/>
      <c r="G802" s="15"/>
      <c r="H802" s="13" t="s">
        <v>1795</v>
      </c>
      <c r="I802" s="14"/>
    </row>
    <row r="803" spans="1:9" ht="34.5" x14ac:dyDescent="0.55000000000000004">
      <c r="A803" s="11">
        <v>799</v>
      </c>
      <c r="B803" s="15" t="s">
        <v>853</v>
      </c>
      <c r="C803" s="16" t="s">
        <v>1676</v>
      </c>
      <c r="D803" s="16" t="s">
        <v>1700</v>
      </c>
      <c r="E803" s="16" t="s">
        <v>854</v>
      </c>
      <c r="F803" s="15"/>
      <c r="G803" s="15"/>
      <c r="H803" s="13" t="s">
        <v>1796</v>
      </c>
      <c r="I803" s="14"/>
    </row>
    <row r="804" spans="1:9" ht="34.5" x14ac:dyDescent="0.55000000000000004">
      <c r="A804" s="11">
        <v>800</v>
      </c>
      <c r="B804" s="15" t="s">
        <v>853</v>
      </c>
      <c r="C804" s="12" t="s">
        <v>1797</v>
      </c>
      <c r="D804" s="12" t="s">
        <v>1797</v>
      </c>
      <c r="E804" s="13" t="s">
        <v>1475</v>
      </c>
      <c r="F804" s="16"/>
      <c r="G804" s="15"/>
      <c r="H804" s="13" t="s">
        <v>1798</v>
      </c>
      <c r="I804" s="14"/>
    </row>
    <row r="805" spans="1:9" ht="57.5" x14ac:dyDescent="0.55000000000000004">
      <c r="A805" s="11">
        <v>801</v>
      </c>
      <c r="B805" s="15" t="s">
        <v>853</v>
      </c>
      <c r="C805" s="15" t="s">
        <v>1797</v>
      </c>
      <c r="D805" s="15" t="s">
        <v>1797</v>
      </c>
      <c r="E805" s="12" t="s">
        <v>854</v>
      </c>
      <c r="F805" s="12" t="s">
        <v>1799</v>
      </c>
      <c r="G805" s="15"/>
      <c r="H805" s="13" t="s">
        <v>1800</v>
      </c>
      <c r="I805" s="14"/>
    </row>
    <row r="806" spans="1:9" ht="34.5" x14ac:dyDescent="0.55000000000000004">
      <c r="A806" s="11">
        <v>802</v>
      </c>
      <c r="B806" s="15" t="s">
        <v>853</v>
      </c>
      <c r="C806" s="15" t="s">
        <v>1797</v>
      </c>
      <c r="D806" s="15" t="s">
        <v>1797</v>
      </c>
      <c r="E806" s="15" t="s">
        <v>854</v>
      </c>
      <c r="F806" s="15"/>
      <c r="G806" s="15"/>
      <c r="H806" s="13" t="s">
        <v>1801</v>
      </c>
      <c r="I806" s="14"/>
    </row>
    <row r="807" spans="1:9" ht="34.5" x14ac:dyDescent="0.55000000000000004">
      <c r="A807" s="11">
        <v>803</v>
      </c>
      <c r="B807" s="15" t="s">
        <v>853</v>
      </c>
      <c r="C807" s="15" t="s">
        <v>1797</v>
      </c>
      <c r="D807" s="15" t="s">
        <v>1797</v>
      </c>
      <c r="E807" s="15" t="s">
        <v>854</v>
      </c>
      <c r="F807" s="16"/>
      <c r="G807" s="15"/>
      <c r="H807" s="13" t="s">
        <v>1802</v>
      </c>
      <c r="I807" s="14"/>
    </row>
    <row r="808" spans="1:9" ht="34.5" x14ac:dyDescent="0.55000000000000004">
      <c r="A808" s="11">
        <v>804</v>
      </c>
      <c r="B808" s="15" t="s">
        <v>853</v>
      </c>
      <c r="C808" s="15" t="s">
        <v>1797</v>
      </c>
      <c r="D808" s="15" t="s">
        <v>1797</v>
      </c>
      <c r="E808" s="15" t="s">
        <v>854</v>
      </c>
      <c r="F808" s="12" t="s">
        <v>1803</v>
      </c>
      <c r="G808" s="15"/>
      <c r="H808" s="13" t="s">
        <v>1804</v>
      </c>
      <c r="I808" s="14"/>
    </row>
    <row r="809" spans="1:9" ht="34.5" x14ac:dyDescent="0.55000000000000004">
      <c r="A809" s="11">
        <v>805</v>
      </c>
      <c r="B809" s="15" t="s">
        <v>853</v>
      </c>
      <c r="C809" s="15" t="s">
        <v>1797</v>
      </c>
      <c r="D809" s="15" t="s">
        <v>1797</v>
      </c>
      <c r="E809" s="15" t="s">
        <v>854</v>
      </c>
      <c r="F809" s="16"/>
      <c r="G809" s="15"/>
      <c r="H809" s="13" t="s">
        <v>1802</v>
      </c>
      <c r="I809" s="14"/>
    </row>
    <row r="810" spans="1:9" ht="46" x14ac:dyDescent="0.55000000000000004">
      <c r="A810" s="11">
        <v>806</v>
      </c>
      <c r="B810" s="15" t="s">
        <v>853</v>
      </c>
      <c r="C810" s="15" t="s">
        <v>1797</v>
      </c>
      <c r="D810" s="15" t="s">
        <v>1797</v>
      </c>
      <c r="E810" s="15" t="s">
        <v>854</v>
      </c>
      <c r="F810" s="12" t="s">
        <v>1805</v>
      </c>
      <c r="G810" s="15"/>
      <c r="H810" s="13" t="s">
        <v>1806</v>
      </c>
      <c r="I810" s="14"/>
    </row>
    <row r="811" spans="1:9" ht="34.5" x14ac:dyDescent="0.55000000000000004">
      <c r="A811" s="11">
        <v>807</v>
      </c>
      <c r="B811" s="15" t="s">
        <v>853</v>
      </c>
      <c r="C811" s="15" t="s">
        <v>1797</v>
      </c>
      <c r="D811" s="15" t="s">
        <v>1797</v>
      </c>
      <c r="E811" s="15" t="s">
        <v>854</v>
      </c>
      <c r="F811" s="16"/>
      <c r="G811" s="15"/>
      <c r="H811" s="13" t="s">
        <v>1802</v>
      </c>
      <c r="I811" s="14"/>
    </row>
    <row r="812" spans="1:9" ht="34.5" x14ac:dyDescent="0.55000000000000004">
      <c r="A812" s="11">
        <v>808</v>
      </c>
      <c r="B812" s="15" t="s">
        <v>853</v>
      </c>
      <c r="C812" s="15" t="s">
        <v>1797</v>
      </c>
      <c r="D812" s="15" t="s">
        <v>1797</v>
      </c>
      <c r="E812" s="15" t="s">
        <v>854</v>
      </c>
      <c r="F812" s="12" t="s">
        <v>1807</v>
      </c>
      <c r="G812" s="15"/>
      <c r="H812" s="13" t="s">
        <v>1808</v>
      </c>
      <c r="I812" s="14"/>
    </row>
    <row r="813" spans="1:9" ht="34.5" x14ac:dyDescent="0.55000000000000004">
      <c r="A813" s="11">
        <v>809</v>
      </c>
      <c r="B813" s="15" t="s">
        <v>853</v>
      </c>
      <c r="C813" s="15" t="s">
        <v>1797</v>
      </c>
      <c r="D813" s="15" t="s">
        <v>1797</v>
      </c>
      <c r="E813" s="15" t="s">
        <v>854</v>
      </c>
      <c r="F813" s="15"/>
      <c r="G813" s="15"/>
      <c r="H813" s="17" t="s">
        <v>1809</v>
      </c>
      <c r="I813" s="14"/>
    </row>
    <row r="814" spans="1:9" ht="34.5" x14ac:dyDescent="0.55000000000000004">
      <c r="A814" s="11">
        <v>810</v>
      </c>
      <c r="B814" s="15" t="s">
        <v>853</v>
      </c>
      <c r="C814" s="15" t="s">
        <v>1797</v>
      </c>
      <c r="D814" s="15" t="s">
        <v>1797</v>
      </c>
      <c r="E814" s="15" t="s">
        <v>854</v>
      </c>
      <c r="F814" s="15"/>
      <c r="G814" s="15"/>
      <c r="H814" s="17" t="s">
        <v>1648</v>
      </c>
      <c r="I814" s="14"/>
    </row>
    <row r="815" spans="1:9" ht="34.5" x14ac:dyDescent="0.55000000000000004">
      <c r="A815" s="11">
        <v>811</v>
      </c>
      <c r="B815" s="15" t="s">
        <v>853</v>
      </c>
      <c r="C815" s="15" t="s">
        <v>1797</v>
      </c>
      <c r="D815" s="15" t="s">
        <v>1797</v>
      </c>
      <c r="E815" s="15" t="s">
        <v>854</v>
      </c>
      <c r="F815" s="15"/>
      <c r="G815" s="15"/>
      <c r="H815" s="17" t="s">
        <v>1810</v>
      </c>
      <c r="I815" s="14"/>
    </row>
    <row r="816" spans="1:9" ht="34.5" x14ac:dyDescent="0.55000000000000004">
      <c r="A816" s="11">
        <v>812</v>
      </c>
      <c r="B816" s="15" t="s">
        <v>853</v>
      </c>
      <c r="C816" s="15" t="s">
        <v>1797</v>
      </c>
      <c r="D816" s="15" t="s">
        <v>1797</v>
      </c>
      <c r="E816" s="15" t="s">
        <v>854</v>
      </c>
      <c r="F816" s="15"/>
      <c r="G816" s="15"/>
      <c r="H816" s="17" t="s">
        <v>1811</v>
      </c>
      <c r="I816" s="14"/>
    </row>
    <row r="817" spans="1:9" ht="34.5" x14ac:dyDescent="0.55000000000000004">
      <c r="A817" s="11">
        <v>813</v>
      </c>
      <c r="B817" s="15" t="s">
        <v>853</v>
      </c>
      <c r="C817" s="15" t="s">
        <v>1797</v>
      </c>
      <c r="D817" s="15" t="s">
        <v>1797</v>
      </c>
      <c r="E817" s="15" t="s">
        <v>854</v>
      </c>
      <c r="F817" s="15"/>
      <c r="G817" s="15"/>
      <c r="H817" s="17" t="s">
        <v>1812</v>
      </c>
      <c r="I817" s="14"/>
    </row>
    <row r="818" spans="1:9" ht="34.5" x14ac:dyDescent="0.55000000000000004">
      <c r="A818" s="11">
        <v>814</v>
      </c>
      <c r="B818" s="15" t="s">
        <v>853</v>
      </c>
      <c r="C818" s="15" t="s">
        <v>1797</v>
      </c>
      <c r="D818" s="15" t="s">
        <v>1797</v>
      </c>
      <c r="E818" s="15" t="s">
        <v>854</v>
      </c>
      <c r="F818" s="15"/>
      <c r="G818" s="15"/>
      <c r="H818" s="17" t="s">
        <v>1813</v>
      </c>
      <c r="I818" s="14"/>
    </row>
    <row r="819" spans="1:9" ht="34.5" x14ac:dyDescent="0.55000000000000004">
      <c r="A819" s="11">
        <v>815</v>
      </c>
      <c r="B819" s="15" t="s">
        <v>853</v>
      </c>
      <c r="C819" s="15" t="s">
        <v>1797</v>
      </c>
      <c r="D819" s="15" t="s">
        <v>1797</v>
      </c>
      <c r="E819" s="15" t="s">
        <v>854</v>
      </c>
      <c r="F819" s="15"/>
      <c r="G819" s="15"/>
      <c r="H819" s="17" t="s">
        <v>1814</v>
      </c>
      <c r="I819" s="14"/>
    </row>
    <row r="820" spans="1:9" ht="34.5" x14ac:dyDescent="0.55000000000000004">
      <c r="A820" s="11">
        <v>816</v>
      </c>
      <c r="B820" s="15" t="s">
        <v>853</v>
      </c>
      <c r="C820" s="15" t="s">
        <v>1797</v>
      </c>
      <c r="D820" s="15" t="s">
        <v>1797</v>
      </c>
      <c r="E820" s="15" t="s">
        <v>854</v>
      </c>
      <c r="F820" s="15"/>
      <c r="G820" s="15"/>
      <c r="H820" s="17" t="s">
        <v>1648</v>
      </c>
      <c r="I820" s="14"/>
    </row>
    <row r="821" spans="1:9" ht="34.5" x14ac:dyDescent="0.55000000000000004">
      <c r="A821" s="11">
        <v>817</v>
      </c>
      <c r="B821" s="15" t="s">
        <v>853</v>
      </c>
      <c r="C821" s="15" t="s">
        <v>1797</v>
      </c>
      <c r="D821" s="15" t="s">
        <v>1797</v>
      </c>
      <c r="E821" s="15" t="s">
        <v>854</v>
      </c>
      <c r="F821" s="15"/>
      <c r="G821" s="15"/>
      <c r="H821" s="17" t="s">
        <v>1443</v>
      </c>
      <c r="I821" s="14"/>
    </row>
    <row r="822" spans="1:9" ht="34.5" x14ac:dyDescent="0.55000000000000004">
      <c r="A822" s="11">
        <v>818</v>
      </c>
      <c r="B822" s="15" t="s">
        <v>853</v>
      </c>
      <c r="C822" s="15" t="s">
        <v>1797</v>
      </c>
      <c r="D822" s="15" t="s">
        <v>1797</v>
      </c>
      <c r="E822" s="15" t="s">
        <v>854</v>
      </c>
      <c r="F822" s="15"/>
      <c r="G822" s="15"/>
      <c r="H822" s="17" t="s">
        <v>1815</v>
      </c>
      <c r="I822" s="14"/>
    </row>
    <row r="823" spans="1:9" ht="34.5" x14ac:dyDescent="0.55000000000000004">
      <c r="A823" s="11">
        <v>819</v>
      </c>
      <c r="B823" s="15" t="s">
        <v>853</v>
      </c>
      <c r="C823" s="15" t="s">
        <v>1797</v>
      </c>
      <c r="D823" s="15" t="s">
        <v>1797</v>
      </c>
      <c r="E823" s="15" t="s">
        <v>854</v>
      </c>
      <c r="F823" s="15"/>
      <c r="G823" s="15"/>
      <c r="H823" s="17" t="s">
        <v>1816</v>
      </c>
      <c r="I823" s="14"/>
    </row>
    <row r="824" spans="1:9" ht="34.5" x14ac:dyDescent="0.55000000000000004">
      <c r="A824" s="11">
        <v>820</v>
      </c>
      <c r="B824" s="15" t="s">
        <v>853</v>
      </c>
      <c r="C824" s="15" t="s">
        <v>1797</v>
      </c>
      <c r="D824" s="15" t="s">
        <v>1797</v>
      </c>
      <c r="E824" s="15" t="s">
        <v>854</v>
      </c>
      <c r="F824" s="15"/>
      <c r="G824" s="15"/>
      <c r="H824" s="17" t="s">
        <v>1817</v>
      </c>
      <c r="I824" s="14"/>
    </row>
    <row r="825" spans="1:9" ht="34.5" x14ac:dyDescent="0.55000000000000004">
      <c r="A825" s="11">
        <v>821</v>
      </c>
      <c r="B825" s="15" t="s">
        <v>853</v>
      </c>
      <c r="C825" s="15" t="s">
        <v>1797</v>
      </c>
      <c r="D825" s="15" t="s">
        <v>1797</v>
      </c>
      <c r="E825" s="15" t="s">
        <v>854</v>
      </c>
      <c r="F825" s="15"/>
      <c r="G825" s="15"/>
      <c r="H825" s="17" t="s">
        <v>1818</v>
      </c>
      <c r="I825" s="14"/>
    </row>
    <row r="826" spans="1:9" ht="34.5" x14ac:dyDescent="0.55000000000000004">
      <c r="A826" s="11">
        <v>822</v>
      </c>
      <c r="B826" s="15" t="s">
        <v>853</v>
      </c>
      <c r="C826" s="15" t="s">
        <v>1797</v>
      </c>
      <c r="D826" s="15" t="s">
        <v>1797</v>
      </c>
      <c r="E826" s="15" t="s">
        <v>854</v>
      </c>
      <c r="F826" s="15"/>
      <c r="G826" s="15"/>
      <c r="H826" s="17" t="s">
        <v>1819</v>
      </c>
      <c r="I826" s="14"/>
    </row>
    <row r="827" spans="1:9" ht="34.5" x14ac:dyDescent="0.55000000000000004">
      <c r="A827" s="11">
        <v>823</v>
      </c>
      <c r="B827" s="15" t="s">
        <v>853</v>
      </c>
      <c r="C827" s="15" t="s">
        <v>1797</v>
      </c>
      <c r="D827" s="15" t="s">
        <v>1797</v>
      </c>
      <c r="E827" s="15" t="s">
        <v>854</v>
      </c>
      <c r="F827" s="15"/>
      <c r="G827" s="15"/>
      <c r="H827" s="17" t="s">
        <v>1648</v>
      </c>
      <c r="I827" s="14"/>
    </row>
    <row r="828" spans="1:9" ht="34.5" x14ac:dyDescent="0.55000000000000004">
      <c r="A828" s="11">
        <v>824</v>
      </c>
      <c r="B828" s="15" t="s">
        <v>853</v>
      </c>
      <c r="C828" s="15" t="s">
        <v>1797</v>
      </c>
      <c r="D828" s="15" t="s">
        <v>1797</v>
      </c>
      <c r="E828" s="15" t="s">
        <v>854</v>
      </c>
      <c r="F828" s="15"/>
      <c r="G828" s="15"/>
      <c r="H828" s="17" t="s">
        <v>1443</v>
      </c>
      <c r="I828" s="14"/>
    </row>
    <row r="829" spans="1:9" ht="34.5" x14ac:dyDescent="0.55000000000000004">
      <c r="A829" s="11">
        <v>825</v>
      </c>
      <c r="B829" s="15" t="s">
        <v>853</v>
      </c>
      <c r="C829" s="15" t="s">
        <v>1797</v>
      </c>
      <c r="D829" s="15" t="s">
        <v>1797</v>
      </c>
      <c r="E829" s="15" t="s">
        <v>854</v>
      </c>
      <c r="F829" s="15"/>
      <c r="G829" s="15"/>
      <c r="H829" s="17" t="s">
        <v>1815</v>
      </c>
      <c r="I829" s="14"/>
    </row>
    <row r="830" spans="1:9" ht="34.5" x14ac:dyDescent="0.55000000000000004">
      <c r="A830" s="11">
        <v>826</v>
      </c>
      <c r="B830" s="15" t="s">
        <v>853</v>
      </c>
      <c r="C830" s="15" t="s">
        <v>1797</v>
      </c>
      <c r="D830" s="15" t="s">
        <v>1797</v>
      </c>
      <c r="E830" s="15" t="s">
        <v>854</v>
      </c>
      <c r="F830" s="15"/>
      <c r="G830" s="15"/>
      <c r="H830" s="17" t="s">
        <v>1816</v>
      </c>
      <c r="I830" s="14"/>
    </row>
    <row r="831" spans="1:9" ht="34.5" x14ac:dyDescent="0.55000000000000004">
      <c r="A831" s="11">
        <v>827</v>
      </c>
      <c r="B831" s="15" t="s">
        <v>853</v>
      </c>
      <c r="C831" s="15" t="s">
        <v>1797</v>
      </c>
      <c r="D831" s="15" t="s">
        <v>1797</v>
      </c>
      <c r="E831" s="15" t="s">
        <v>854</v>
      </c>
      <c r="F831" s="15"/>
      <c r="G831" s="15"/>
      <c r="H831" s="17" t="s">
        <v>1817</v>
      </c>
      <c r="I831" s="14"/>
    </row>
    <row r="832" spans="1:9" ht="34.5" x14ac:dyDescent="0.55000000000000004">
      <c r="A832" s="11">
        <v>828</v>
      </c>
      <c r="B832" s="15" t="s">
        <v>853</v>
      </c>
      <c r="C832" s="15" t="s">
        <v>1797</v>
      </c>
      <c r="D832" s="15" t="s">
        <v>1797</v>
      </c>
      <c r="E832" s="15" t="s">
        <v>854</v>
      </c>
      <c r="F832" s="15"/>
      <c r="G832" s="15"/>
      <c r="H832" s="17" t="s">
        <v>1818</v>
      </c>
      <c r="I832" s="14"/>
    </row>
    <row r="833" spans="1:9" ht="34.5" x14ac:dyDescent="0.55000000000000004">
      <c r="A833" s="11">
        <v>829</v>
      </c>
      <c r="B833" s="15" t="s">
        <v>853</v>
      </c>
      <c r="C833" s="15" t="s">
        <v>1797</v>
      </c>
      <c r="D833" s="15" t="s">
        <v>1797</v>
      </c>
      <c r="E833" s="15" t="s">
        <v>854</v>
      </c>
      <c r="F833" s="15"/>
      <c r="G833" s="15"/>
      <c r="H833" s="17" t="s">
        <v>1820</v>
      </c>
      <c r="I833" s="14"/>
    </row>
    <row r="834" spans="1:9" ht="34.5" x14ac:dyDescent="0.55000000000000004">
      <c r="A834" s="11">
        <v>830</v>
      </c>
      <c r="B834" s="15" t="s">
        <v>853</v>
      </c>
      <c r="C834" s="15" t="s">
        <v>1797</v>
      </c>
      <c r="D834" s="15" t="s">
        <v>1797</v>
      </c>
      <c r="E834" s="15" t="s">
        <v>854</v>
      </c>
      <c r="F834" s="15"/>
      <c r="G834" s="15"/>
      <c r="H834" s="17" t="s">
        <v>1648</v>
      </c>
      <c r="I834" s="14"/>
    </row>
    <row r="835" spans="1:9" ht="34.5" x14ac:dyDescent="0.55000000000000004">
      <c r="A835" s="11">
        <v>831</v>
      </c>
      <c r="B835" s="15" t="s">
        <v>853</v>
      </c>
      <c r="C835" s="15" t="s">
        <v>1797</v>
      </c>
      <c r="D835" s="15" t="s">
        <v>1797</v>
      </c>
      <c r="E835" s="15" t="s">
        <v>854</v>
      </c>
      <c r="F835" s="15"/>
      <c r="G835" s="15"/>
      <c r="H835" s="17" t="s">
        <v>1810</v>
      </c>
      <c r="I835" s="14"/>
    </row>
    <row r="836" spans="1:9" ht="34.5" x14ac:dyDescent="0.55000000000000004">
      <c r="A836" s="11">
        <v>832</v>
      </c>
      <c r="B836" s="15" t="s">
        <v>853</v>
      </c>
      <c r="C836" s="15" t="s">
        <v>1797</v>
      </c>
      <c r="D836" s="15" t="s">
        <v>1797</v>
      </c>
      <c r="E836" s="15" t="s">
        <v>854</v>
      </c>
      <c r="F836" s="15"/>
      <c r="G836" s="15"/>
      <c r="H836" s="17" t="s">
        <v>1811</v>
      </c>
      <c r="I836" s="14"/>
    </row>
    <row r="837" spans="1:9" ht="34.5" x14ac:dyDescent="0.55000000000000004">
      <c r="A837" s="11">
        <v>833</v>
      </c>
      <c r="B837" s="15" t="s">
        <v>853</v>
      </c>
      <c r="C837" s="15" t="s">
        <v>1797</v>
      </c>
      <c r="D837" s="15" t="s">
        <v>1797</v>
      </c>
      <c r="E837" s="15" t="s">
        <v>854</v>
      </c>
      <c r="F837" s="15"/>
      <c r="G837" s="15"/>
      <c r="H837" s="17" t="s">
        <v>1618</v>
      </c>
      <c r="I837" s="14"/>
    </row>
    <row r="838" spans="1:9" ht="34.5" x14ac:dyDescent="0.55000000000000004">
      <c r="A838" s="11">
        <v>834</v>
      </c>
      <c r="B838" s="15" t="s">
        <v>853</v>
      </c>
      <c r="C838" s="15" t="s">
        <v>1797</v>
      </c>
      <c r="D838" s="15" t="s">
        <v>1797</v>
      </c>
      <c r="E838" s="15" t="s">
        <v>854</v>
      </c>
      <c r="F838" s="15"/>
      <c r="G838" s="15"/>
      <c r="H838" s="17" t="s">
        <v>1821</v>
      </c>
      <c r="I838" s="14"/>
    </row>
    <row r="839" spans="1:9" ht="34.5" x14ac:dyDescent="0.55000000000000004">
      <c r="A839" s="11">
        <v>835</v>
      </c>
      <c r="B839" s="15" t="s">
        <v>853</v>
      </c>
      <c r="C839" s="15" t="s">
        <v>1797</v>
      </c>
      <c r="D839" s="15" t="s">
        <v>1797</v>
      </c>
      <c r="E839" s="15" t="s">
        <v>854</v>
      </c>
      <c r="F839" s="15"/>
      <c r="G839" s="15"/>
      <c r="H839" s="17" t="s">
        <v>1822</v>
      </c>
      <c r="I839" s="14"/>
    </row>
    <row r="840" spans="1:9" ht="34.5" x14ac:dyDescent="0.55000000000000004">
      <c r="A840" s="11">
        <v>836</v>
      </c>
      <c r="B840" s="15" t="s">
        <v>853</v>
      </c>
      <c r="C840" s="15" t="s">
        <v>1797</v>
      </c>
      <c r="D840" s="15" t="s">
        <v>1797</v>
      </c>
      <c r="E840" s="15" t="s">
        <v>854</v>
      </c>
      <c r="F840" s="15"/>
      <c r="G840" s="15"/>
      <c r="H840" s="17" t="s">
        <v>1823</v>
      </c>
      <c r="I840" s="14"/>
    </row>
    <row r="841" spans="1:9" ht="34.5" x14ac:dyDescent="0.55000000000000004">
      <c r="A841" s="11">
        <v>837</v>
      </c>
      <c r="B841" s="15" t="s">
        <v>853</v>
      </c>
      <c r="C841" s="15" t="s">
        <v>1797</v>
      </c>
      <c r="D841" s="15" t="s">
        <v>1797</v>
      </c>
      <c r="E841" s="15" t="s">
        <v>854</v>
      </c>
      <c r="F841" s="16"/>
      <c r="G841" s="15"/>
      <c r="H841" s="17" t="s">
        <v>1824</v>
      </c>
      <c r="I841" s="14"/>
    </row>
    <row r="842" spans="1:9" ht="34.5" x14ac:dyDescent="0.55000000000000004">
      <c r="A842" s="11">
        <v>838</v>
      </c>
      <c r="B842" s="15" t="s">
        <v>853</v>
      </c>
      <c r="C842" s="15" t="s">
        <v>1797</v>
      </c>
      <c r="D842" s="15" t="s">
        <v>1797</v>
      </c>
      <c r="E842" s="15" t="s">
        <v>854</v>
      </c>
      <c r="F842" s="12" t="s">
        <v>1825</v>
      </c>
      <c r="G842" s="15"/>
      <c r="H842" s="13" t="s">
        <v>1826</v>
      </c>
      <c r="I842" s="14"/>
    </row>
    <row r="843" spans="1:9" ht="46" x14ac:dyDescent="0.55000000000000004">
      <c r="A843" s="11">
        <v>839</v>
      </c>
      <c r="B843" s="15" t="s">
        <v>853</v>
      </c>
      <c r="C843" s="15" t="s">
        <v>1797</v>
      </c>
      <c r="D843" s="15" t="s">
        <v>1797</v>
      </c>
      <c r="E843" s="16" t="s">
        <v>854</v>
      </c>
      <c r="F843" s="15"/>
      <c r="G843" s="15"/>
      <c r="H843" s="13" t="s">
        <v>1827</v>
      </c>
      <c r="I843" s="14"/>
    </row>
    <row r="844" spans="1:9" ht="34.5" x14ac:dyDescent="0.55000000000000004">
      <c r="A844" s="11">
        <v>840</v>
      </c>
      <c r="B844" s="15" t="s">
        <v>853</v>
      </c>
      <c r="C844" s="15" t="s">
        <v>1797</v>
      </c>
      <c r="D844" s="15" t="s">
        <v>1797</v>
      </c>
      <c r="E844" s="12" t="s">
        <v>1059</v>
      </c>
      <c r="F844" s="15"/>
      <c r="G844" s="15"/>
      <c r="H844" s="13" t="s">
        <v>1828</v>
      </c>
      <c r="I844" s="14"/>
    </row>
    <row r="845" spans="1:9" ht="46" x14ac:dyDescent="0.55000000000000004">
      <c r="A845" s="11">
        <v>841</v>
      </c>
      <c r="B845" s="15" t="s">
        <v>853</v>
      </c>
      <c r="C845" s="15" t="s">
        <v>1797</v>
      </c>
      <c r="D845" s="15" t="s">
        <v>1797</v>
      </c>
      <c r="E845" s="15" t="s">
        <v>1059</v>
      </c>
      <c r="F845" s="15"/>
      <c r="G845" s="15"/>
      <c r="H845" s="13" t="s">
        <v>1829</v>
      </c>
      <c r="I845" s="14"/>
    </row>
    <row r="846" spans="1:9" ht="34.5" x14ac:dyDescent="0.55000000000000004">
      <c r="A846" s="11">
        <v>842</v>
      </c>
      <c r="B846" s="15" t="s">
        <v>853</v>
      </c>
      <c r="C846" s="15" t="s">
        <v>1797</v>
      </c>
      <c r="D846" s="15" t="s">
        <v>1797</v>
      </c>
      <c r="E846" s="15" t="s">
        <v>1059</v>
      </c>
      <c r="F846" s="15"/>
      <c r="G846" s="15"/>
      <c r="H846" s="13" t="s">
        <v>1830</v>
      </c>
      <c r="I846" s="14"/>
    </row>
    <row r="847" spans="1:9" ht="34.5" x14ac:dyDescent="0.55000000000000004">
      <c r="A847" s="11">
        <v>843</v>
      </c>
      <c r="B847" s="15" t="s">
        <v>853</v>
      </c>
      <c r="C847" s="16" t="s">
        <v>1797</v>
      </c>
      <c r="D847" s="16" t="s">
        <v>1797</v>
      </c>
      <c r="E847" s="16" t="s">
        <v>1059</v>
      </c>
      <c r="F847" s="15"/>
      <c r="G847" s="15"/>
      <c r="H847" s="13" t="s">
        <v>1831</v>
      </c>
      <c r="I847" s="14"/>
    </row>
    <row r="848" spans="1:9" ht="34.5" x14ac:dyDescent="0.55000000000000004">
      <c r="A848" s="11">
        <v>844</v>
      </c>
      <c r="B848" s="15" t="s">
        <v>853</v>
      </c>
      <c r="C848" s="12" t="s">
        <v>1832</v>
      </c>
      <c r="D848" s="12" t="s">
        <v>1833</v>
      </c>
      <c r="E848" s="13" t="s">
        <v>1475</v>
      </c>
      <c r="F848" s="15"/>
      <c r="G848" s="15"/>
      <c r="H848" s="13" t="s">
        <v>1834</v>
      </c>
      <c r="I848" s="14"/>
    </row>
    <row r="849" spans="1:9" ht="34.5" x14ac:dyDescent="0.55000000000000004">
      <c r="A849" s="11">
        <v>845</v>
      </c>
      <c r="B849" s="15" t="s">
        <v>853</v>
      </c>
      <c r="C849" s="15" t="s">
        <v>1835</v>
      </c>
      <c r="D849" s="15" t="s">
        <v>1836</v>
      </c>
      <c r="E849" s="12" t="s">
        <v>854</v>
      </c>
      <c r="F849" s="15"/>
      <c r="G849" s="15"/>
      <c r="H849" s="13" t="s">
        <v>1837</v>
      </c>
      <c r="I849" s="14"/>
    </row>
    <row r="850" spans="1:9" ht="34.5" x14ac:dyDescent="0.55000000000000004">
      <c r="A850" s="11">
        <v>846</v>
      </c>
      <c r="B850" s="15" t="s">
        <v>853</v>
      </c>
      <c r="C850" s="15" t="s">
        <v>1835</v>
      </c>
      <c r="D850" s="15" t="s">
        <v>1836</v>
      </c>
      <c r="E850" s="15" t="s">
        <v>854</v>
      </c>
      <c r="F850" s="15"/>
      <c r="G850" s="15"/>
      <c r="H850" s="13" t="s">
        <v>1838</v>
      </c>
      <c r="I850" s="14"/>
    </row>
    <row r="851" spans="1:9" ht="34.5" x14ac:dyDescent="0.55000000000000004">
      <c r="A851" s="11">
        <v>847</v>
      </c>
      <c r="B851" s="15" t="s">
        <v>853</v>
      </c>
      <c r="C851" s="15" t="s">
        <v>1835</v>
      </c>
      <c r="D851" s="16" t="s">
        <v>1836</v>
      </c>
      <c r="E851" s="16" t="s">
        <v>854</v>
      </c>
      <c r="F851" s="15"/>
      <c r="G851" s="15"/>
      <c r="H851" s="13" t="s">
        <v>1839</v>
      </c>
      <c r="I851" s="14"/>
    </row>
    <row r="852" spans="1:9" ht="34.5" x14ac:dyDescent="0.55000000000000004">
      <c r="A852" s="11">
        <v>848</v>
      </c>
      <c r="B852" s="16" t="s">
        <v>853</v>
      </c>
      <c r="C852" s="16" t="s">
        <v>1835</v>
      </c>
      <c r="D852" s="13" t="s">
        <v>1840</v>
      </c>
      <c r="E852" s="13" t="s">
        <v>600</v>
      </c>
      <c r="F852" s="16"/>
      <c r="G852" s="16"/>
      <c r="H852" s="13" t="s">
        <v>1841</v>
      </c>
      <c r="I852" s="14"/>
    </row>
    <row r="853" spans="1:9" ht="34.5" x14ac:dyDescent="0.55000000000000004">
      <c r="A853" s="11">
        <v>849</v>
      </c>
      <c r="B853" s="15" t="s">
        <v>853</v>
      </c>
      <c r="C853" s="15" t="s">
        <v>1835</v>
      </c>
      <c r="D853" s="15" t="s">
        <v>1842</v>
      </c>
      <c r="E853" s="15" t="s">
        <v>1475</v>
      </c>
      <c r="F853" s="15"/>
      <c r="G853" s="15"/>
      <c r="H853" s="13" t="s">
        <v>1843</v>
      </c>
      <c r="I853" s="14"/>
    </row>
    <row r="854" spans="1:9" ht="34.5" x14ac:dyDescent="0.55000000000000004">
      <c r="A854" s="11">
        <v>850</v>
      </c>
      <c r="B854" s="15" t="s">
        <v>853</v>
      </c>
      <c r="C854" s="15" t="s">
        <v>1835</v>
      </c>
      <c r="D854" s="15" t="s">
        <v>1842</v>
      </c>
      <c r="E854" s="15" t="s">
        <v>1475</v>
      </c>
      <c r="F854" s="15"/>
      <c r="G854" s="15"/>
      <c r="H854" s="13" t="s">
        <v>1844</v>
      </c>
      <c r="I854" s="14"/>
    </row>
    <row r="855" spans="1:9" ht="34.5" x14ac:dyDescent="0.55000000000000004">
      <c r="A855" s="11">
        <v>851</v>
      </c>
      <c r="B855" s="15" t="s">
        <v>853</v>
      </c>
      <c r="C855" s="15" t="s">
        <v>1835</v>
      </c>
      <c r="D855" s="15" t="s">
        <v>1842</v>
      </c>
      <c r="E855" s="15" t="s">
        <v>1475</v>
      </c>
      <c r="F855" s="15"/>
      <c r="G855" s="15"/>
      <c r="H855" s="13" t="s">
        <v>1845</v>
      </c>
      <c r="I855" s="14"/>
    </row>
    <row r="856" spans="1:9" ht="34.5" x14ac:dyDescent="0.55000000000000004">
      <c r="A856" s="11">
        <v>852</v>
      </c>
      <c r="B856" s="15" t="s">
        <v>853</v>
      </c>
      <c r="C856" s="15" t="s">
        <v>1835</v>
      </c>
      <c r="D856" s="16" t="s">
        <v>1842</v>
      </c>
      <c r="E856" s="16" t="s">
        <v>1475</v>
      </c>
      <c r="F856" s="15"/>
      <c r="G856" s="15"/>
      <c r="H856" s="13" t="s">
        <v>1846</v>
      </c>
      <c r="I856" s="14"/>
    </row>
    <row r="857" spans="1:9" ht="46" x14ac:dyDescent="0.55000000000000004">
      <c r="A857" s="11">
        <v>853</v>
      </c>
      <c r="B857" s="15" t="s">
        <v>853</v>
      </c>
      <c r="C857" s="15" t="s">
        <v>1835</v>
      </c>
      <c r="D857" s="12" t="s">
        <v>1847</v>
      </c>
      <c r="E857" s="13" t="s">
        <v>1475</v>
      </c>
      <c r="F857" s="15"/>
      <c r="G857" s="15"/>
      <c r="H857" s="13" t="s">
        <v>1848</v>
      </c>
      <c r="I857" s="14"/>
    </row>
    <row r="858" spans="1:9" ht="34.5" x14ac:dyDescent="0.55000000000000004">
      <c r="A858" s="11">
        <v>854</v>
      </c>
      <c r="B858" s="16" t="s">
        <v>853</v>
      </c>
      <c r="C858" s="16" t="s">
        <v>1835</v>
      </c>
      <c r="D858" s="16" t="s">
        <v>1847</v>
      </c>
      <c r="E858" s="13" t="s">
        <v>854</v>
      </c>
      <c r="F858" s="16"/>
      <c r="G858" s="16"/>
      <c r="H858" s="13" t="s">
        <v>1849</v>
      </c>
      <c r="I858" s="14"/>
    </row>
    <row r="859" spans="1:9" ht="23" x14ac:dyDescent="0.55000000000000004">
      <c r="A859" s="11">
        <v>855</v>
      </c>
      <c r="B859" s="13" t="s">
        <v>1850</v>
      </c>
      <c r="C859" s="13" t="s">
        <v>1851</v>
      </c>
      <c r="D859" s="13" t="s">
        <v>1852</v>
      </c>
      <c r="E859" s="13"/>
      <c r="F859" s="13"/>
      <c r="G859" s="13"/>
      <c r="H859" s="13" t="s">
        <v>1853</v>
      </c>
      <c r="I859" s="14"/>
    </row>
    <row r="860" spans="1:9" ht="57.5" x14ac:dyDescent="0.55000000000000004">
      <c r="A860" s="11">
        <v>856</v>
      </c>
      <c r="B860" s="13" t="s">
        <v>1850</v>
      </c>
      <c r="C860" s="13" t="s">
        <v>1851</v>
      </c>
      <c r="D860" s="13" t="s">
        <v>1852</v>
      </c>
      <c r="E860" s="13"/>
      <c r="F860" s="13"/>
      <c r="G860" s="13"/>
      <c r="H860" s="13" t="s">
        <v>1854</v>
      </c>
      <c r="I860" s="14"/>
    </row>
    <row r="861" spans="1:9" ht="23" x14ac:dyDescent="0.55000000000000004">
      <c r="A861" s="11">
        <v>857</v>
      </c>
      <c r="B861" s="13" t="s">
        <v>1850</v>
      </c>
      <c r="C861" s="13" t="s">
        <v>1851</v>
      </c>
      <c r="D861" s="13" t="s">
        <v>1855</v>
      </c>
      <c r="E861" s="13"/>
      <c r="F861" s="13"/>
      <c r="G861" s="13"/>
      <c r="H861" s="13" t="s">
        <v>1856</v>
      </c>
      <c r="I861" s="14"/>
    </row>
    <row r="862" spans="1:9" ht="23" x14ac:dyDescent="0.55000000000000004">
      <c r="A862" s="11">
        <v>858</v>
      </c>
      <c r="B862" s="13" t="s">
        <v>1850</v>
      </c>
      <c r="C862" s="13" t="s">
        <v>1851</v>
      </c>
      <c r="D862" s="13" t="s">
        <v>1855</v>
      </c>
      <c r="E862" s="13"/>
      <c r="F862" s="13"/>
      <c r="G862" s="13"/>
      <c r="H862" s="13" t="s">
        <v>1857</v>
      </c>
      <c r="I862" s="14"/>
    </row>
    <row r="863" spans="1:9" ht="34.5" x14ac:dyDescent="0.55000000000000004">
      <c r="A863" s="11">
        <v>859</v>
      </c>
      <c r="B863" s="13" t="s">
        <v>1850</v>
      </c>
      <c r="C863" s="13" t="s">
        <v>1851</v>
      </c>
      <c r="D863" s="13" t="s">
        <v>1855</v>
      </c>
      <c r="E863" s="13"/>
      <c r="F863" s="13"/>
      <c r="G863" s="13"/>
      <c r="H863" s="13" t="s">
        <v>1858</v>
      </c>
      <c r="I863" s="14"/>
    </row>
    <row r="864" spans="1:9" ht="23" x14ac:dyDescent="0.55000000000000004">
      <c r="A864" s="11">
        <v>860</v>
      </c>
      <c r="B864" s="13" t="s">
        <v>1850</v>
      </c>
      <c r="C864" s="13" t="s">
        <v>1851</v>
      </c>
      <c r="D864" s="13" t="s">
        <v>1855</v>
      </c>
      <c r="E864" s="13"/>
      <c r="F864" s="13"/>
      <c r="G864" s="13"/>
      <c r="H864" s="13" t="s">
        <v>1859</v>
      </c>
      <c r="I864" s="14"/>
    </row>
    <row r="865" spans="1:9" ht="34.5" x14ac:dyDescent="0.55000000000000004">
      <c r="A865" s="11">
        <v>861</v>
      </c>
      <c r="B865" s="13" t="s">
        <v>1850</v>
      </c>
      <c r="C865" s="13" t="s">
        <v>1860</v>
      </c>
      <c r="D865" s="13" t="s">
        <v>1861</v>
      </c>
      <c r="E865" s="13"/>
      <c r="F865" s="13"/>
      <c r="G865" s="13"/>
      <c r="H865" s="13" t="s">
        <v>1922</v>
      </c>
      <c r="I865" s="14"/>
    </row>
    <row r="866" spans="1:9" ht="23" x14ac:dyDescent="0.55000000000000004">
      <c r="A866" s="11">
        <v>862</v>
      </c>
      <c r="B866" s="13" t="s">
        <v>1850</v>
      </c>
      <c r="C866" s="13" t="s">
        <v>1862</v>
      </c>
      <c r="D866" s="13" t="s">
        <v>1863</v>
      </c>
      <c r="E866" s="13"/>
      <c r="F866" s="13"/>
      <c r="G866" s="13"/>
      <c r="H866" s="13" t="s">
        <v>1864</v>
      </c>
      <c r="I866" s="14"/>
    </row>
    <row r="867" spans="1:9" ht="34.5" x14ac:dyDescent="0.55000000000000004">
      <c r="A867" s="11">
        <v>863</v>
      </c>
      <c r="B867" s="13" t="s">
        <v>1850</v>
      </c>
      <c r="C867" s="13" t="s">
        <v>1862</v>
      </c>
      <c r="D867" s="13" t="s">
        <v>1861</v>
      </c>
      <c r="E867" s="13"/>
      <c r="F867" s="13"/>
      <c r="G867" s="13"/>
      <c r="H867" s="13" t="s">
        <v>1923</v>
      </c>
      <c r="I867" s="14"/>
    </row>
  </sheetData>
  <autoFilter ref="A4:I4"/>
  <mergeCells count="1">
    <mergeCell ref="A2:G2"/>
  </mergeCells>
  <phoneticPr fontId="3"/>
  <conditionalFormatting sqref="F561">
    <cfRule type="cellIs" dxfId="5" priority="1" operator="equal">
      <formula>"（見出し）"</formula>
    </cfRule>
  </conditionalFormatting>
  <conditionalFormatting sqref="G56">
    <cfRule type="cellIs" dxfId="4" priority="5" operator="equal">
      <formula>"（見出し）"</formula>
    </cfRule>
    <cfRule type="containsText" dxfId="3" priority="6" operator="containsText" text="×">
      <formula>NOT(ISERROR(SEARCH("×",G56)))</formula>
    </cfRule>
  </conditionalFormatting>
  <conditionalFormatting sqref="G73:G74">
    <cfRule type="cellIs" dxfId="2" priority="4" operator="equal">
      <formula>"（見出し）"</formula>
    </cfRule>
  </conditionalFormatting>
  <conditionalFormatting sqref="G161:G169">
    <cfRule type="cellIs" dxfId="1" priority="3" operator="equal">
      <formula>"（見出し）"</formula>
    </cfRule>
  </conditionalFormatting>
  <conditionalFormatting sqref="G168:G169">
    <cfRule type="containsText" dxfId="0" priority="2" operator="containsText" text="×">
      <formula>NOT(ISERROR(SEARCH("×",G168)))</formula>
    </cfRule>
  </conditionalFormatting>
  <dataValidations count="1">
    <dataValidation type="list" allowBlank="1" showInputMessage="1" showErrorMessage="1" sqref="I5:I867">
      <formula1>"〇,△,×"</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BreakPreview" zoomScale="85" zoomScaleNormal="85" zoomScaleSheetLayoutView="85" workbookViewId="0">
      <selection activeCell="I5" sqref="I5"/>
    </sheetView>
  </sheetViews>
  <sheetFormatPr defaultColWidth="8.58203125" defaultRowHeight="13" x14ac:dyDescent="0.55000000000000004"/>
  <cols>
    <col min="1" max="1" width="8.25" style="28" customWidth="1"/>
    <col min="2" max="7" width="11.25" style="28" customWidth="1"/>
    <col min="8" max="8" width="49.5" style="28" customWidth="1"/>
    <col min="9" max="9" width="23.25" style="28" customWidth="1"/>
    <col min="10" max="16384" width="8.58203125" style="28"/>
  </cols>
  <sheetData>
    <row r="1" spans="1:9" ht="16.5" thickBot="1" x14ac:dyDescent="0.6">
      <c r="A1" s="1" t="s">
        <v>790</v>
      </c>
      <c r="B1" s="2"/>
      <c r="C1" s="2"/>
      <c r="D1" s="2"/>
      <c r="E1" s="2"/>
      <c r="F1" s="2"/>
      <c r="G1" s="2"/>
      <c r="H1" s="2"/>
      <c r="I1" s="3" t="s">
        <v>1</v>
      </c>
    </row>
    <row r="2" spans="1:9" ht="71.150000000000006" customHeight="1" thickBot="1" x14ac:dyDescent="0.6">
      <c r="A2" s="35" t="s">
        <v>1865</v>
      </c>
      <c r="B2" s="36"/>
      <c r="C2" s="36"/>
      <c r="D2" s="36"/>
      <c r="E2" s="36"/>
      <c r="F2" s="36"/>
      <c r="G2" s="37"/>
      <c r="H2" s="2"/>
      <c r="I2" s="29" t="s">
        <v>3</v>
      </c>
    </row>
    <row r="3" spans="1:9" ht="57.65" customHeight="1" x14ac:dyDescent="0.55000000000000004">
      <c r="A3" s="4"/>
      <c r="B3" s="5"/>
      <c r="C3" s="5"/>
      <c r="D3" s="5"/>
      <c r="E3" s="5"/>
      <c r="F3" s="5"/>
      <c r="G3" s="5"/>
      <c r="H3" s="6"/>
      <c r="I3" s="30" t="s">
        <v>4</v>
      </c>
    </row>
    <row r="4" spans="1:9" ht="32.5" customHeight="1" x14ac:dyDescent="0.55000000000000004">
      <c r="A4" s="9" t="s">
        <v>792</v>
      </c>
      <c r="B4" s="8" t="s">
        <v>6</v>
      </c>
      <c r="C4" s="9" t="s">
        <v>7</v>
      </c>
      <c r="D4" s="8" t="s">
        <v>8</v>
      </c>
      <c r="E4" s="8" t="s">
        <v>9</v>
      </c>
      <c r="F4" s="8" t="s">
        <v>10</v>
      </c>
      <c r="G4" s="8" t="s">
        <v>11</v>
      </c>
      <c r="H4" s="10" t="s">
        <v>12</v>
      </c>
      <c r="I4" s="7" t="s">
        <v>12</v>
      </c>
    </row>
    <row r="5" spans="1:9" ht="92" x14ac:dyDescent="0.55000000000000004">
      <c r="A5" s="31">
        <v>1</v>
      </c>
      <c r="B5" s="12" t="s">
        <v>1866</v>
      </c>
      <c r="C5" s="12" t="s">
        <v>1867</v>
      </c>
      <c r="D5" s="32" t="s">
        <v>1868</v>
      </c>
      <c r="E5" s="32"/>
      <c r="F5" s="32" t="s">
        <v>1869</v>
      </c>
      <c r="G5" s="32"/>
      <c r="H5" s="13" t="s">
        <v>1870</v>
      </c>
      <c r="I5" s="33"/>
    </row>
    <row r="6" spans="1:9" ht="23" x14ac:dyDescent="0.55000000000000004">
      <c r="A6" s="31">
        <v>2</v>
      </c>
      <c r="B6" s="12"/>
      <c r="C6" s="12"/>
      <c r="D6" s="32"/>
      <c r="E6" s="32" t="s">
        <v>1871</v>
      </c>
      <c r="F6" s="32"/>
      <c r="G6" s="32"/>
      <c r="H6" s="13" t="s">
        <v>1872</v>
      </c>
      <c r="I6" s="33"/>
    </row>
    <row r="7" spans="1:9" ht="20.5" x14ac:dyDescent="0.55000000000000004">
      <c r="A7" s="31">
        <v>3</v>
      </c>
      <c r="B7" s="31"/>
      <c r="C7" s="31"/>
      <c r="D7" s="32"/>
      <c r="E7" s="32" t="s">
        <v>1873</v>
      </c>
      <c r="F7" s="32"/>
      <c r="G7" s="32"/>
      <c r="H7" s="13" t="s">
        <v>1874</v>
      </c>
      <c r="I7" s="33"/>
    </row>
    <row r="8" spans="1:9" ht="20.5" x14ac:dyDescent="0.55000000000000004">
      <c r="A8" s="31">
        <v>4</v>
      </c>
      <c r="B8" s="31"/>
      <c r="C8" s="31"/>
      <c r="D8" s="32"/>
      <c r="E8" s="32"/>
      <c r="F8" s="32" t="s">
        <v>1875</v>
      </c>
      <c r="G8" s="32"/>
      <c r="H8" s="13" t="s">
        <v>1876</v>
      </c>
      <c r="I8" s="33"/>
    </row>
    <row r="9" spans="1:9" ht="23" x14ac:dyDescent="0.55000000000000004">
      <c r="A9" s="31">
        <v>5</v>
      </c>
      <c r="B9" s="31"/>
      <c r="C9" s="31"/>
      <c r="D9" s="32"/>
      <c r="E9" s="32"/>
      <c r="F9" s="32"/>
      <c r="G9" s="32" t="s">
        <v>1877</v>
      </c>
      <c r="H9" s="17" t="s">
        <v>1878</v>
      </c>
      <c r="I9" s="33"/>
    </row>
    <row r="10" spans="1:9" ht="23" x14ac:dyDescent="0.55000000000000004">
      <c r="A10" s="31">
        <v>6</v>
      </c>
      <c r="B10" s="31"/>
      <c r="C10" s="31"/>
      <c r="D10" s="32"/>
      <c r="E10" s="32"/>
      <c r="F10" s="32"/>
      <c r="G10" s="32"/>
      <c r="H10" s="17" t="s">
        <v>1879</v>
      </c>
      <c r="I10" s="33"/>
    </row>
    <row r="11" spans="1:9" ht="57.5" x14ac:dyDescent="0.55000000000000004">
      <c r="A11" s="31">
        <v>7</v>
      </c>
      <c r="B11" s="31"/>
      <c r="C11" s="31"/>
      <c r="D11" s="32"/>
      <c r="E11" s="32"/>
      <c r="F11" s="32"/>
      <c r="G11" s="32"/>
      <c r="H11" s="17" t="s">
        <v>1880</v>
      </c>
      <c r="I11" s="33"/>
    </row>
    <row r="12" spans="1:9" ht="23" x14ac:dyDescent="0.55000000000000004">
      <c r="A12" s="31">
        <v>8</v>
      </c>
      <c r="B12" s="31"/>
      <c r="C12" s="31"/>
      <c r="D12" s="32"/>
      <c r="E12" s="32"/>
      <c r="F12" s="32"/>
      <c r="G12" s="32"/>
      <c r="H12" s="17" t="s">
        <v>1881</v>
      </c>
      <c r="I12" s="33"/>
    </row>
    <row r="13" spans="1:9" ht="23" x14ac:dyDescent="0.55000000000000004">
      <c r="A13" s="31">
        <v>9</v>
      </c>
      <c r="B13" s="31"/>
      <c r="C13" s="31"/>
      <c r="D13" s="32"/>
      <c r="E13" s="32"/>
      <c r="F13" s="32"/>
      <c r="G13" s="32" t="s">
        <v>1882</v>
      </c>
      <c r="H13" s="17" t="s">
        <v>1883</v>
      </c>
      <c r="I13" s="33"/>
    </row>
    <row r="14" spans="1:9" ht="20.5" x14ac:dyDescent="0.55000000000000004">
      <c r="A14" s="31">
        <v>10</v>
      </c>
      <c r="B14" s="31"/>
      <c r="C14" s="31"/>
      <c r="D14" s="32"/>
      <c r="E14" s="32"/>
      <c r="F14" s="32"/>
      <c r="G14" s="32"/>
      <c r="H14" s="17" t="s">
        <v>1884</v>
      </c>
      <c r="I14" s="33"/>
    </row>
    <row r="15" spans="1:9" ht="23" x14ac:dyDescent="0.55000000000000004">
      <c r="A15" s="31">
        <v>11</v>
      </c>
      <c r="B15" s="31"/>
      <c r="C15" s="31"/>
      <c r="D15" s="32"/>
      <c r="E15" s="32"/>
      <c r="F15" s="32"/>
      <c r="G15" s="32" t="s">
        <v>1885</v>
      </c>
      <c r="H15" s="17" t="s">
        <v>1886</v>
      </c>
      <c r="I15" s="33"/>
    </row>
    <row r="16" spans="1:9" ht="20.5" x14ac:dyDescent="0.55000000000000004">
      <c r="A16" s="31">
        <v>12</v>
      </c>
      <c r="B16" s="31"/>
      <c r="C16" s="31"/>
      <c r="D16" s="32"/>
      <c r="E16" s="32"/>
      <c r="F16" s="32"/>
      <c r="G16" s="32" t="s">
        <v>1887</v>
      </c>
      <c r="H16" s="17" t="s">
        <v>1888</v>
      </c>
      <c r="I16" s="33"/>
    </row>
    <row r="17" spans="1:9" ht="34.5" x14ac:dyDescent="0.55000000000000004">
      <c r="A17" s="31">
        <v>13</v>
      </c>
      <c r="B17" s="31"/>
      <c r="C17" s="31"/>
      <c r="D17" s="32"/>
      <c r="E17" s="32"/>
      <c r="F17" s="32"/>
      <c r="G17" s="32" t="s">
        <v>1889</v>
      </c>
      <c r="H17" s="17" t="s">
        <v>1890</v>
      </c>
      <c r="I17" s="33"/>
    </row>
    <row r="18" spans="1:9" ht="46" x14ac:dyDescent="0.55000000000000004">
      <c r="A18" s="31">
        <v>14</v>
      </c>
      <c r="B18" s="31"/>
      <c r="C18" s="31"/>
      <c r="D18" s="32"/>
      <c r="E18" s="32"/>
      <c r="F18" s="32" t="s">
        <v>1891</v>
      </c>
      <c r="G18" s="32" t="s">
        <v>1892</v>
      </c>
      <c r="H18" s="13" t="s">
        <v>1893</v>
      </c>
      <c r="I18" s="33"/>
    </row>
    <row r="19" spans="1:9" ht="23" x14ac:dyDescent="0.55000000000000004">
      <c r="A19" s="31">
        <v>15</v>
      </c>
      <c r="B19" s="31"/>
      <c r="C19" s="31"/>
      <c r="D19" s="32"/>
      <c r="E19" s="32"/>
      <c r="F19" s="32"/>
      <c r="G19" s="32" t="s">
        <v>1894</v>
      </c>
      <c r="H19" s="13" t="s">
        <v>1895</v>
      </c>
      <c r="I19" s="33"/>
    </row>
    <row r="20" spans="1:9" ht="23" x14ac:dyDescent="0.55000000000000004">
      <c r="A20" s="31">
        <v>16</v>
      </c>
      <c r="B20" s="31"/>
      <c r="C20" s="31"/>
      <c r="D20" s="32"/>
      <c r="E20" s="32"/>
      <c r="F20" s="32"/>
      <c r="G20" s="32" t="s">
        <v>1896</v>
      </c>
      <c r="H20" s="13" t="s">
        <v>1897</v>
      </c>
      <c r="I20" s="33"/>
    </row>
    <row r="21" spans="1:9" ht="23" x14ac:dyDescent="0.55000000000000004">
      <c r="A21" s="31">
        <v>17</v>
      </c>
      <c r="B21" s="31"/>
      <c r="C21" s="31"/>
      <c r="D21" s="32"/>
      <c r="E21" s="32"/>
      <c r="F21" s="32"/>
      <c r="G21" s="32" t="s">
        <v>1898</v>
      </c>
      <c r="H21" s="13" t="s">
        <v>1899</v>
      </c>
      <c r="I21" s="33"/>
    </row>
    <row r="22" spans="1:9" ht="23" x14ac:dyDescent="0.55000000000000004">
      <c r="A22" s="31">
        <v>18</v>
      </c>
      <c r="B22" s="31"/>
      <c r="C22" s="31"/>
      <c r="D22" s="32"/>
      <c r="E22" s="32"/>
      <c r="F22" s="32"/>
      <c r="G22" s="32"/>
      <c r="H22" s="13" t="s">
        <v>1900</v>
      </c>
      <c r="I22" s="33"/>
    </row>
    <row r="23" spans="1:9" ht="23" x14ac:dyDescent="0.55000000000000004">
      <c r="A23" s="31">
        <v>19</v>
      </c>
      <c r="B23" s="31"/>
      <c r="C23" s="31"/>
      <c r="D23" s="32"/>
      <c r="E23" s="32"/>
      <c r="F23" s="32"/>
      <c r="G23" s="32"/>
      <c r="H23" s="13" t="s">
        <v>1901</v>
      </c>
      <c r="I23" s="33"/>
    </row>
    <row r="24" spans="1:9" ht="23" x14ac:dyDescent="0.55000000000000004">
      <c r="A24" s="31">
        <v>20</v>
      </c>
      <c r="B24" s="31"/>
      <c r="C24" s="31"/>
      <c r="D24" s="32"/>
      <c r="E24" s="32"/>
      <c r="F24" s="32" t="s">
        <v>1902</v>
      </c>
      <c r="G24" s="32"/>
      <c r="H24" s="13" t="s">
        <v>1903</v>
      </c>
      <c r="I24" s="33"/>
    </row>
    <row r="25" spans="1:9" ht="23" x14ac:dyDescent="0.55000000000000004">
      <c r="A25" s="31">
        <v>21</v>
      </c>
      <c r="B25" s="31"/>
      <c r="C25" s="31"/>
      <c r="D25" s="32"/>
      <c r="E25" s="32"/>
      <c r="F25" s="34"/>
      <c r="G25" s="32" t="s">
        <v>1904</v>
      </c>
      <c r="H25" s="13" t="s">
        <v>1905</v>
      </c>
      <c r="I25" s="33"/>
    </row>
    <row r="26" spans="1:9" ht="34.5" x14ac:dyDescent="0.55000000000000004">
      <c r="A26" s="31">
        <v>22</v>
      </c>
      <c r="B26" s="31"/>
      <c r="C26" s="31"/>
      <c r="D26" s="32"/>
      <c r="E26" s="32"/>
      <c r="F26" s="32"/>
      <c r="G26" s="32"/>
      <c r="H26" s="13" t="s">
        <v>1906</v>
      </c>
      <c r="I26" s="33"/>
    </row>
    <row r="27" spans="1:9" ht="46" x14ac:dyDescent="0.55000000000000004">
      <c r="A27" s="31">
        <v>23</v>
      </c>
      <c r="B27" s="31"/>
      <c r="C27" s="31"/>
      <c r="D27" s="32"/>
      <c r="E27" s="32"/>
      <c r="F27" s="32"/>
      <c r="G27" s="32"/>
      <c r="H27" s="13" t="s">
        <v>1907</v>
      </c>
      <c r="I27" s="33"/>
    </row>
    <row r="28" spans="1:9" ht="34.5" x14ac:dyDescent="0.55000000000000004">
      <c r="A28" s="31">
        <v>24</v>
      </c>
      <c r="B28" s="31"/>
      <c r="C28" s="31"/>
      <c r="D28" s="32"/>
      <c r="E28" s="32"/>
      <c r="F28" s="32"/>
      <c r="G28" s="32"/>
      <c r="H28" s="13" t="s">
        <v>1908</v>
      </c>
      <c r="I28" s="33"/>
    </row>
    <row r="29" spans="1:9" ht="34.5" x14ac:dyDescent="0.55000000000000004">
      <c r="A29" s="31">
        <v>25</v>
      </c>
      <c r="B29" s="31"/>
      <c r="C29" s="31"/>
      <c r="D29" s="32"/>
      <c r="E29" s="32"/>
      <c r="F29" s="32"/>
      <c r="G29" s="32" t="s">
        <v>1909</v>
      </c>
      <c r="H29" s="13" t="s">
        <v>1910</v>
      </c>
      <c r="I29" s="33"/>
    </row>
    <row r="30" spans="1:9" ht="34.5" x14ac:dyDescent="0.55000000000000004">
      <c r="A30" s="31">
        <v>26</v>
      </c>
      <c r="B30" s="31"/>
      <c r="C30" s="31"/>
      <c r="D30" s="32"/>
      <c r="E30" s="32"/>
      <c r="F30" s="32"/>
      <c r="G30" s="32"/>
      <c r="H30" s="13" t="s">
        <v>1911</v>
      </c>
      <c r="I30" s="33"/>
    </row>
    <row r="31" spans="1:9" ht="23" x14ac:dyDescent="0.55000000000000004">
      <c r="A31" s="31">
        <v>27</v>
      </c>
      <c r="B31" s="31"/>
      <c r="C31" s="31"/>
      <c r="D31" s="32"/>
      <c r="E31" s="32"/>
      <c r="F31" s="32"/>
      <c r="G31" s="32" t="s">
        <v>1885</v>
      </c>
      <c r="H31" s="13" t="s">
        <v>1912</v>
      </c>
      <c r="I31" s="33"/>
    </row>
    <row r="32" spans="1:9" ht="88.5" customHeight="1" x14ac:dyDescent="0.55000000000000004">
      <c r="A32" s="31">
        <v>28</v>
      </c>
      <c r="B32" s="31"/>
      <c r="C32" s="31"/>
      <c r="D32" s="32"/>
      <c r="E32" s="32"/>
      <c r="F32" s="32"/>
      <c r="G32" s="32" t="s">
        <v>1913</v>
      </c>
      <c r="H32" s="13" t="s">
        <v>1914</v>
      </c>
      <c r="I32" s="33"/>
    </row>
  </sheetData>
  <autoFilter ref="A4:I4"/>
  <mergeCells count="1">
    <mergeCell ref="A2:G2"/>
  </mergeCells>
  <phoneticPr fontId="3"/>
  <dataValidations count="1">
    <dataValidation type="list" allowBlank="1" showInputMessage="1" showErrorMessage="1" sqref="I5:I32">
      <formula1>"〇,△,×"</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OAシステム</vt:lpstr>
      <vt:lpstr>指令システム</vt:lpstr>
      <vt:lpstr>指令系映像システム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2024-05-02T00:09:56Z</dcterms:created>
  <dcterms:modified xsi:type="dcterms:W3CDTF">2024-07-03T00:29:52Z</dcterms:modified>
</cp:coreProperties>
</file>